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7220" windowHeight="7035"/>
  </bookViews>
  <sheets>
    <sheet name="nivel I" sheetId="1" r:id="rId1"/>
    <sheet name="nivel IV" sheetId="2" r:id="rId2"/>
    <sheet name="nivel II" sheetId="3" r:id="rId3"/>
    <sheet name="nivel III" sheetId="4" r:id="rId4"/>
  </sheets>
  <definedNames>
    <definedName name="_xlnm._FilterDatabase" localSheetId="0" hidden="1">'nivel II'!$A$1:$H$98</definedName>
    <definedName name="_xlnm._FilterDatabase" localSheetId="3" hidden="1">'nivel III'!$A$1:$H$60</definedName>
    <definedName name="_xlnm._FilterDatabase" localSheetId="1" hidden="1">'nivel IV'!$A$2:$H$39</definedName>
  </definedNames>
  <calcPr calcId="125725"/>
</workbook>
</file>

<file path=xl/comments1.xml><?xml version="1.0" encoding="utf-8"?>
<comments xmlns="http://schemas.openxmlformats.org/spreadsheetml/2006/main">
  <authors>
    <author>CEAC</author>
  </authors>
  <commentList>
    <comment ref="C3" authorId="0">
      <text>
        <r>
          <rPr>
            <b/>
            <sz val="9"/>
            <color indexed="81"/>
            <rFont val="Tahoma"/>
            <charset val="1"/>
          </rPr>
          <t>Clasa / Nivelul:
V-VI (NIVELUL I)
VII-VIII(NIVELUL II)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</commentList>
</comments>
</file>

<file path=xl/comments2.xml><?xml version="1.0" encoding="utf-8"?>
<comments xmlns="http://schemas.openxmlformats.org/spreadsheetml/2006/main">
  <authors>
    <author>CEAC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Clasa / Nivelul:
V-VI (NIVELUL I)
VII-VIII(NIVELUL II)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</commentList>
</comments>
</file>

<file path=xl/comments3.xml><?xml version="1.0" encoding="utf-8"?>
<comments xmlns="http://schemas.openxmlformats.org/spreadsheetml/2006/main">
  <authors>
    <author>CEAC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>Clasa / Nivelul:
V-VI (NIVELUL I)
VII-VIII(NIVELUL II)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</commentList>
</comments>
</file>

<file path=xl/comments4.xml><?xml version="1.0" encoding="utf-8"?>
<comments xmlns="http://schemas.openxmlformats.org/spreadsheetml/2006/main">
  <authors>
    <author>CEAC</author>
  </authors>
  <commentList>
    <comment ref="C1" authorId="0">
      <text>
        <r>
          <rPr>
            <b/>
            <sz val="9"/>
            <color indexed="81"/>
            <rFont val="Tahoma"/>
            <family val="2"/>
          </rPr>
          <t>Clasa / Nivelul:
V-VI (NIVELUL I)
VII-VIII(NIVELUL II)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</commentList>
</comments>
</file>

<file path=xl/sharedStrings.xml><?xml version="1.0" encoding="utf-8"?>
<sst xmlns="http://schemas.openxmlformats.org/spreadsheetml/2006/main" count="1432" uniqueCount="516">
  <si>
    <t>Numele şi prenumele</t>
  </si>
  <si>
    <t>Clasa / Nivelul</t>
  </si>
  <si>
    <t>Şcoala</t>
  </si>
  <si>
    <t>Profesor</t>
  </si>
  <si>
    <t>ABABEI RALUCA</t>
  </si>
  <si>
    <t>V-VI (NIVELUL I)</t>
  </si>
  <si>
    <t>ŞCOALA GIMNAZIALĂ“ALEXANDRU IOAN CUZA” BACĂU</t>
  </si>
  <si>
    <t>MANOLACHI IONELA</t>
  </si>
  <si>
    <t>Abiţei Maria</t>
  </si>
  <si>
    <t>Școala gimnazială ”Alexandru cel Bun” Bacău</t>
  </si>
  <si>
    <t>Alexoae Mădălina</t>
  </si>
  <si>
    <t>Abu-Akil Aida Maria</t>
  </si>
  <si>
    <t>Al-Aquil Miruna</t>
  </si>
  <si>
    <t>Școala Gimnazială „Mihai Eminescu” Buhuși</t>
  </si>
  <si>
    <t>Dochia Ernestina</t>
  </si>
  <si>
    <t>Alupei Andrei</t>
  </si>
  <si>
    <t>SCOALA GIMNAZIALA “ STEFAN CEL MARE “ ZEMES</t>
  </si>
  <si>
    <t>SCOALA GIMNAZIALA,,GHITA MOCANU", ONESTI</t>
  </si>
  <si>
    <t>Tudorache Gabriela</t>
  </si>
  <si>
    <t>Andrei Delia Andreea</t>
  </si>
  <si>
    <t xml:space="preserve">Colegiului Național de Artă „George Apostu” Bacau </t>
  </si>
  <si>
    <t xml:space="preserve">Mardare Violeta Petrina </t>
  </si>
  <si>
    <t>ANISEI ANDREEA-ŞTEFANIA</t>
  </si>
  <si>
    <t>ŞCOALA GIMNAZIALĂ  „EMIL RACOVIŢĂ</t>
  </si>
  <si>
    <t>GRAUR ALINA - GABRIELA</t>
  </si>
  <si>
    <t>ANTIP RARES</t>
  </si>
  <si>
    <t>ŞCOALA GIMNAZIALĂ „NICOLAE BĂLCESCU</t>
  </si>
  <si>
    <t>Antip Crina</t>
  </si>
  <si>
    <t>ANTOHE ALIN</t>
  </si>
  <si>
    <t>Şcoala Gimnazială Sascut</t>
  </si>
  <si>
    <t>Borţun Alina</t>
  </si>
  <si>
    <t>Apostu Ana-Maria</t>
  </si>
  <si>
    <t>Scoala Gimnaziala Helegiu</t>
  </si>
  <si>
    <t>Arhip Ana Andreea</t>
  </si>
  <si>
    <t>Şcoala gimnazială ”George Călinescu” Oneşti</t>
  </si>
  <si>
    <t>BOBOC ANA MARIA</t>
  </si>
  <si>
    <t xml:space="preserve">Şcoala Gimnazială ,,Spiru Haret” </t>
  </si>
  <si>
    <t>Simona Sachelaru</t>
  </si>
  <si>
    <t>BONTAŞ ELENA-TEODORA</t>
  </si>
  <si>
    <t>DÂLCU NĂSTASE TATIANA</t>
  </si>
  <si>
    <t>BORTOŞ ALEXIA</t>
  </si>
  <si>
    <t xml:space="preserve">Colegiul Naţional  ,,Vasile Alecsandri” </t>
  </si>
  <si>
    <t>Ramona Palade-Jitaru</t>
  </si>
  <si>
    <t>Breazu Ștefania</t>
  </si>
  <si>
    <t>Școala Gimnazială Vultureni</t>
  </si>
  <si>
    <t>Şcoala Gimnaziala ,,Gheorghe Bantaş” Iteşti</t>
  </si>
  <si>
    <t>BULAI FRANCESCA</t>
  </si>
  <si>
    <t>SC. GIMNAZIALA MIHAI DRAGAN</t>
  </si>
  <si>
    <t>POPESCU CRISTINA</t>
  </si>
  <si>
    <t>Busuioc Maria-Teodora</t>
  </si>
  <si>
    <t>Colegiul Național „Gheorghe Vranceanu”</t>
  </si>
  <si>
    <t>Pașcu Anca-Mihaela</t>
  </si>
  <si>
    <t>Butoi Anamaria</t>
  </si>
  <si>
    <t>Şcoala Gimnazială ”DOMNIŢA MARIA” BACĂU</t>
  </si>
  <si>
    <t>Andrei Ciprian</t>
  </si>
  <si>
    <t xml:space="preserve">Calin George </t>
  </si>
  <si>
    <t>Colegiul Național „Ferdinand I” Bacau</t>
  </si>
  <si>
    <t>Popa R.</t>
  </si>
  <si>
    <t>CAPĂTĂ BRIANA - MARIA</t>
  </si>
  <si>
    <t>SCOALA GIMNAZIALA,,GEORGE ENESCU", MOINESTI</t>
  </si>
  <si>
    <t xml:space="preserve">ENEA GINA </t>
  </si>
  <si>
    <t>CASCAVAL KARINA</t>
  </si>
  <si>
    <t>BUHOSU OANA</t>
  </si>
  <si>
    <t>CERNAT ANDREI</t>
  </si>
  <si>
    <t>Şcoala Gimnazială Scorţeni</t>
  </si>
  <si>
    <t>Stan Roxana</t>
  </si>
  <si>
    <t>Școala gimnazială ”Miron Costin” Bacău</t>
  </si>
  <si>
    <t>CIUTACU ANTONIA</t>
  </si>
  <si>
    <t>Cochiorca Oana Maria</t>
  </si>
  <si>
    <t>Scoala Gimnazială Nr. 1 Faraoani</t>
  </si>
  <si>
    <t>Cosor-Rusu Diana-Mariana</t>
  </si>
  <si>
    <t>Costea Ioana Georgiana</t>
  </si>
  <si>
    <t>Școala Gimnazială ,,Nicolae Iorga", Bacău</t>
  </si>
  <si>
    <t>Costea Oltea Cristina</t>
  </si>
  <si>
    <t>Cucu Teodora-Ana</t>
  </si>
  <si>
    <t>Merticaru Claudia</t>
  </si>
  <si>
    <t>Şcoala Gimnazială “Dr. Alexandru Şafran”</t>
  </si>
  <si>
    <t>Bărbuţ Oana Andreea</t>
  </si>
  <si>
    <t>DĂMOC DENISA-MARIA</t>
  </si>
  <si>
    <t>Liceul Tehnologic  „G. J. Cancicov” Parincea</t>
  </si>
  <si>
    <t>Dănilă Alexia</t>
  </si>
  <si>
    <t>Colegiul Național ,,Dimitrie Cantemir", Onești</t>
  </si>
  <si>
    <t>Elena-Adina Mitroiu</t>
  </si>
  <si>
    <t>Dona Eliza</t>
  </si>
  <si>
    <t>Prof. Turcu Marta</t>
  </si>
  <si>
    <t>Duma Iulia</t>
  </si>
  <si>
    <t>ŞCOALA GIMNAZIALĂ „NICOLAE BĂLCESCU”</t>
  </si>
  <si>
    <t>Antoniu Amada</t>
  </si>
  <si>
    <t>Dumitru Marian</t>
  </si>
  <si>
    <t>DURAC TEODOR</t>
  </si>
  <si>
    <t>Enea Dimitrie</t>
  </si>
  <si>
    <t>Gafenco Anastasia</t>
  </si>
  <si>
    <t>Galatanu Mariela</t>
  </si>
  <si>
    <t>Chiribau-Albu M.</t>
  </si>
  <si>
    <t>GALBEAZA LORENA</t>
  </si>
  <si>
    <t>ROMAN ANDREEA</t>
  </si>
  <si>
    <t>GANEA MARIA</t>
  </si>
  <si>
    <t>VÎLCU NADIA LARISA</t>
  </si>
  <si>
    <t>Gârlianu Lorena</t>
  </si>
  <si>
    <t>Prof. Diaconu Irina</t>
  </si>
  <si>
    <t>Gârmacia Violeta</t>
  </si>
  <si>
    <t>Stanciu Carmen</t>
  </si>
  <si>
    <t>Grigoras Andrada</t>
  </si>
  <si>
    <t>Grosu Teodor-Ionuţ</t>
  </si>
  <si>
    <t>Grozav Stefana</t>
  </si>
  <si>
    <t>Guraliuc Livia</t>
  </si>
  <si>
    <t>Marcu Carmen</t>
  </si>
  <si>
    <t>Hanganu Emilia</t>
  </si>
  <si>
    <t>SCOALA GIMNAZIALA “MIHAIL SADOVEANU” BACAU</t>
  </si>
  <si>
    <t>Mihaela Hahui</t>
  </si>
  <si>
    <t>IANCU IRINA</t>
  </si>
  <si>
    <t>ŞCOALA  GIMNAZIALA  NR. 10 BACĂU</t>
  </si>
  <si>
    <t>Dumea Sînzîiana</t>
  </si>
  <si>
    <t>Ichim Paraschiva</t>
  </si>
  <si>
    <t>Ichim Rareș</t>
  </si>
  <si>
    <t>Ioan Bogdan</t>
  </si>
  <si>
    <t>Şcoala gimnazială ”Octavian Voicu” Bacău</t>
  </si>
  <si>
    <t>Ionescu Bianca</t>
  </si>
  <si>
    <t>Iordache Cristiana</t>
  </si>
  <si>
    <t>Jitaru Valentina Ioana</t>
  </si>
  <si>
    <t>Juganaru Sara</t>
  </si>
  <si>
    <t>JUVERDEANU GRORGE ALEXANDRU</t>
  </si>
  <si>
    <t>ȘCOALA GIMNAZIALĂ „CONSTANTIN PLATON” BACĂU</t>
  </si>
  <si>
    <t>STOIAN CECILIA</t>
  </si>
  <si>
    <t>LUCA MIRUNA</t>
  </si>
  <si>
    <t>Lungu Melania</t>
  </si>
  <si>
    <t>Manolache Ștefan</t>
  </si>
  <si>
    <t>MARDARE MARA</t>
  </si>
  <si>
    <t>Chelaru Lia</t>
  </si>
  <si>
    <t>Matrache Claudia</t>
  </si>
  <si>
    <t>MĂCINCĂ MARA</t>
  </si>
  <si>
    <t>Jicu Iulia</t>
  </si>
  <si>
    <t>MUNTEANU ANA-MARIA</t>
  </si>
  <si>
    <t>OBOROCEANU CARMEN</t>
  </si>
  <si>
    <t>Munteanu Ştefania</t>
  </si>
  <si>
    <t>Muntianu Elena</t>
  </si>
  <si>
    <t>Nae Veronica</t>
  </si>
  <si>
    <t>Nistor Luisa Maria</t>
  </si>
  <si>
    <t>NISTOR MELINDA</t>
  </si>
  <si>
    <t>GROSU GHEORGHE</t>
  </si>
  <si>
    <t>Oprea Mădălina</t>
  </si>
  <si>
    <t>Palade Melissa</t>
  </si>
  <si>
    <t>Papuc Ecaterian</t>
  </si>
  <si>
    <t>ȘCOALA GIMNAZIALĂ NR 1 ONEȘTI</t>
  </si>
  <si>
    <t>Aivănesei Cristina</t>
  </si>
  <si>
    <t>POCOVNICU CEZARA</t>
  </si>
  <si>
    <t>Pompilia Postelnicu</t>
  </si>
  <si>
    <t>POPA DANA</t>
  </si>
  <si>
    <t>SC.GIMN.NICU ENEA BACAU</t>
  </si>
  <si>
    <t>ROSU LUCIA</t>
  </si>
  <si>
    <t>Popa Daria Elena</t>
  </si>
  <si>
    <t>PORUMB ALICIA MARIA</t>
  </si>
  <si>
    <t>SPRIDON MĂDĂLINA</t>
  </si>
  <si>
    <t>PRIHOANCA ALEXIA MARIA</t>
  </si>
  <si>
    <t>Prisacaru Georgiana</t>
  </si>
  <si>
    <t>ROŞCA ANDREEA-IULIANA</t>
  </si>
  <si>
    <t>ROTARU KETTY SILVANA</t>
  </si>
  <si>
    <t>ŞCOALA GIMNAZIALĂ NR.2 TÂRGU OCNA</t>
  </si>
  <si>
    <t>MAZILU NICOLETA</t>
  </si>
  <si>
    <t>Sandu Oana Izabela</t>
  </si>
  <si>
    <t>Saulea Ana-Maria</t>
  </si>
  <si>
    <t>Sava Alexia</t>
  </si>
  <si>
    <t>SOLOMON LEONARD-MIHĂIȚĂ</t>
  </si>
  <si>
    <t>Școala Gimnazială Luizi Călugăra</t>
  </si>
  <si>
    <t>SOLOMON MIRUNA</t>
  </si>
  <si>
    <t>Dana Enea</t>
  </si>
  <si>
    <t>STANCIU PAULA MEDEEA</t>
  </si>
  <si>
    <t>POPA MARIANA</t>
  </si>
  <si>
    <t>STUPU SMARANDA</t>
  </si>
  <si>
    <t>Tabacaru Alexia-Andreea</t>
  </si>
  <si>
    <t xml:space="preserve">Tătaru Oana Vasilica  </t>
  </si>
  <si>
    <t>Tepes Greurus Georgiana</t>
  </si>
  <si>
    <t>Ţigler Patricia</t>
  </si>
  <si>
    <t>ȚÎMPU-ABABEI MIHAELA</t>
  </si>
  <si>
    <t>Ursu Ioana</t>
  </si>
  <si>
    <t>Găină Lăcrămioara</t>
  </si>
  <si>
    <t>URSU ROBERTA</t>
  </si>
  <si>
    <t>Popa Gabriela</t>
  </si>
  <si>
    <t>VALCU RAZVAN</t>
  </si>
  <si>
    <t>Văsăiu Maria</t>
  </si>
  <si>
    <t>VRÂNCEANU DELIA</t>
  </si>
  <si>
    <t>VROTE CĂTĂLINA</t>
  </si>
  <si>
    <t>Zediu Laura</t>
  </si>
  <si>
    <t>Scarlat Raluca Elena</t>
  </si>
  <si>
    <t>Punctaj înainte de contestaţii</t>
  </si>
  <si>
    <t>Punctaj la contestaţii</t>
  </si>
  <si>
    <t>Punctaj final</t>
  </si>
  <si>
    <t>Nr.crt.</t>
  </si>
  <si>
    <t>ADAM REGINA-RAFAELA</t>
  </si>
  <si>
    <t>VII-VIII(NIVELUL II)</t>
  </si>
  <si>
    <t>Alexe  Bianca Ioana</t>
  </si>
  <si>
    <t>ANDRONIC DENISA</t>
  </si>
  <si>
    <t>Andronic Miruna</t>
  </si>
  <si>
    <t>ANTON DELIA</t>
  </si>
  <si>
    <t>Aur Delia</t>
  </si>
  <si>
    <t>Bănilă Andreea</t>
  </si>
  <si>
    <t>Benchea-Joca Leonard</t>
  </si>
  <si>
    <t>BILIBOC EDUARD</t>
  </si>
  <si>
    <t>Birou Cosmin Claudiu</t>
  </si>
  <si>
    <t>BLANARU COSMIN</t>
  </si>
  <si>
    <t>Bucătaru Bianca</t>
  </si>
  <si>
    <t>Bujor Ștefania</t>
  </si>
  <si>
    <t>Burlacu Ioana</t>
  </si>
  <si>
    <t>BUTACU DIANA</t>
  </si>
  <si>
    <t>CATANĂ EMANUELA</t>
  </si>
  <si>
    <t>SCOALA GIMNAZIALA,,MIHAI EMINESCUʺLESPEZI, COMUNA GIRLENI</t>
  </si>
  <si>
    <t>Cărăuşu Maria</t>
  </si>
  <si>
    <t>Cârlescu Denisa-Paola</t>
  </si>
  <si>
    <t>CHIRICHEȘ MIHAELA-GABRIELA</t>
  </si>
  <si>
    <t>Cimpoeșu Beatrice</t>
  </si>
  <si>
    <t>Ciobanu Alexandra-Ramona</t>
  </si>
  <si>
    <t>CIOBANU ROXANA IOANA</t>
  </si>
  <si>
    <t>COJOCARU COSMINA</t>
  </si>
  <si>
    <t>Copacel Miruna Ioana</t>
  </si>
  <si>
    <t>COSTACHE DENISA</t>
  </si>
  <si>
    <t>COSTĂCHESCU ALEXANDRU</t>
  </si>
  <si>
    <t>Cretu Lorena</t>
  </si>
  <si>
    <t>Cruceanu Roberta</t>
  </si>
  <si>
    <t>CUCOŞ VERONICA</t>
  </si>
  <si>
    <t>CUCU TEODORA</t>
  </si>
  <si>
    <t>DIŢU CRISTIANA ŞTEFANIA</t>
  </si>
  <si>
    <t>Dobrin Elena</t>
  </si>
  <si>
    <t>DOLIŞ VIVIANA</t>
  </si>
  <si>
    <t>Dragomirescu Emilia</t>
  </si>
  <si>
    <t>Drug Alexandra</t>
  </si>
  <si>
    <t>Duhalmu Marina</t>
  </si>
  <si>
    <t>Filip Maria Bianca</t>
  </si>
  <si>
    <t xml:space="preserve">Galatanu Monica  </t>
  </si>
  <si>
    <t>GAVRILĂ DENISA</t>
  </si>
  <si>
    <t>Ghineț Maria Elena</t>
  </si>
  <si>
    <t>Ghiurca Ana-Maria</t>
  </si>
  <si>
    <t>Hasan Andreea</t>
  </si>
  <si>
    <t>Helciug Karina</t>
  </si>
  <si>
    <t>IENĂŞOAIE NECTARIE</t>
  </si>
  <si>
    <t>IFRIM CRISTINA</t>
  </si>
  <si>
    <t>IFTIMIE PATRICIA</t>
  </si>
  <si>
    <t>ILIE DIMITRIA</t>
  </si>
  <si>
    <t>IONEL ANDREEA LOREDANA</t>
  </si>
  <si>
    <t xml:space="preserve">IOV FLAVIA    </t>
  </si>
  <si>
    <t>Ivu Carina</t>
  </si>
  <si>
    <t>LADARU THEODORA</t>
  </si>
  <si>
    <t>Lazăr Mara Ingrid</t>
  </si>
  <si>
    <t>LUPAŞCU DARIA</t>
  </si>
  <si>
    <t>Maekawa Yuna</t>
  </si>
  <si>
    <t>MANEA TEODORA-GABRIELA</t>
  </si>
  <si>
    <t>MĂCIUCĂ DARIA</t>
  </si>
  <si>
    <t>MĂGIRESCU ŞTEFAN</t>
  </si>
  <si>
    <t>MIHĂILĂ IULIA</t>
  </si>
  <si>
    <t>Mișca Matheo-Nikola</t>
  </si>
  <si>
    <t>MORARU CHRISTIANA</t>
  </si>
  <si>
    <t>Mustea Ana-Maria</t>
  </si>
  <si>
    <t>Neacşu Adela</t>
  </si>
  <si>
    <t>NECHITA IULIAN</t>
  </si>
  <si>
    <t>Nistor Delia Ioana</t>
  </si>
  <si>
    <t>NOUR MIHAELA-ALEXANDRA</t>
  </si>
  <si>
    <t>OLARU CĂTĂLINA</t>
  </si>
  <si>
    <t>Olteanu Briana-Georgiana</t>
  </si>
  <si>
    <t>Oros Alexandra</t>
  </si>
  <si>
    <t>Pârjol Roxana</t>
  </si>
  <si>
    <t xml:space="preserve">Percă Teodora Elena </t>
  </si>
  <si>
    <t>Pintilescu Andrei</t>
  </si>
  <si>
    <t>Plotogea Sorana</t>
  </si>
  <si>
    <t>POPA ANCA</t>
  </si>
  <si>
    <t>Sandu Dimitrie-Dragoș</t>
  </si>
  <si>
    <t>Sava Sabina</t>
  </si>
  <si>
    <t xml:space="preserve">Savin Denisa </t>
  </si>
  <si>
    <t>Savin Oana</t>
  </si>
  <si>
    <t>Scortanu Marian</t>
  </si>
  <si>
    <t>SENTEŞ  DENISA</t>
  </si>
  <si>
    <t>SIMOVICI SORANA</t>
  </si>
  <si>
    <t>SOLOMON MARA</t>
  </si>
  <si>
    <t>Stanca Dragoş</t>
  </si>
  <si>
    <t>STANCIULESCU LARISA ALEXANDRA  </t>
  </si>
  <si>
    <t>Știrbăț Cosmin</t>
  </si>
  <si>
    <t>Tantos Maria</t>
  </si>
  <si>
    <t>Tudor Ioana</t>
  </si>
  <si>
    <t>Varlan Ana-Maria</t>
  </si>
  <si>
    <t>VASILIU IOANA ROXANA</t>
  </si>
  <si>
    <t>Vetor Claudia</t>
  </si>
  <si>
    <t>VINTILĂ ILINCA</t>
  </si>
  <si>
    <t>Soţu Roxana</t>
  </si>
  <si>
    <t>Cruceanu Alina Corina</t>
  </si>
  <si>
    <t>Lucaci Mihaela</t>
  </si>
  <si>
    <t>VRÂNCEANU IRINA</t>
  </si>
  <si>
    <t>Cerbu Gabriela</t>
  </si>
  <si>
    <t xml:space="preserve">PISTOL ALINA </t>
  </si>
  <si>
    <t>Iliesei Ciprian</t>
  </si>
  <si>
    <t>Maxim Nataşa</t>
  </si>
  <si>
    <t>Maria Ţepeş</t>
  </si>
  <si>
    <t>BOGDAN MARIA</t>
  </si>
  <si>
    <t>Bulgaru Luminiţa</t>
  </si>
  <si>
    <t>ENEA GINA</t>
  </si>
  <si>
    <t xml:space="preserve"> MANOLACHI IONELA</t>
  </si>
  <si>
    <t>Ozana Alexa</t>
  </si>
  <si>
    <t>Ştefan Dincă</t>
  </si>
  <si>
    <t>Turcu Marta</t>
  </si>
  <si>
    <t>Hahuie Monalisa</t>
  </si>
  <si>
    <t>Uricaru Diana</t>
  </si>
  <si>
    <t>Grosu Alina</t>
  </si>
  <si>
    <t>Paunescu Maria</t>
  </si>
  <si>
    <t>Ceunas Gigliola</t>
  </si>
  <si>
    <t>Mihalache Tatiana</t>
  </si>
  <si>
    <t xml:space="preserve"> Hahuie Monalisa</t>
  </si>
  <si>
    <t>DASCĂLU DANIELA</t>
  </si>
  <si>
    <t xml:space="preserve"> Uricaru Diana</t>
  </si>
  <si>
    <t xml:space="preserve"> Mereacre Liliana</t>
  </si>
  <si>
    <t>Lupiş Florina</t>
  </si>
  <si>
    <t>Mereacre Liliana</t>
  </si>
  <si>
    <t>Axinia Doina</t>
  </si>
  <si>
    <t>Ana Maria Popa</t>
  </si>
  <si>
    <t>Diaconu Irina</t>
  </si>
  <si>
    <t>Moisă Elena</t>
  </si>
  <si>
    <t xml:space="preserve"> Enea Dana</t>
  </si>
  <si>
    <t>Cleopatra Duhan</t>
  </si>
  <si>
    <t>Ivan Valentina</t>
  </si>
  <si>
    <t>Rusu Ioana</t>
  </si>
  <si>
    <t>Draghiciu Adrian</t>
  </si>
  <si>
    <t xml:space="preserve"> Ştefan Dincă</t>
  </si>
  <si>
    <t>Manolachi Ionela</t>
  </si>
  <si>
    <t>Graur Alina - Gabriela</t>
  </si>
  <si>
    <t>Enea Gina</t>
  </si>
  <si>
    <t>Chiribau-Albu Mihaela</t>
  </si>
  <si>
    <t xml:space="preserve">Anghel Alexandra </t>
  </si>
  <si>
    <t>IX-X (NIVELUL III)</t>
  </si>
  <si>
    <t>Ursinschi V.</t>
  </si>
  <si>
    <t xml:space="preserve">Anghel Maria </t>
  </si>
  <si>
    <t>Stroe Călina</t>
  </si>
  <si>
    <t>Barcan Ioana</t>
  </si>
  <si>
    <t>Egarmin Ana-Maria</t>
  </si>
  <si>
    <t>Bălăiță Raluca</t>
  </si>
  <si>
    <t>Marinov Doina</t>
  </si>
  <si>
    <t>BÎRGU MARIA</t>
  </si>
  <si>
    <t>Ramona Mocanu</t>
  </si>
  <si>
    <t>Buciumaşu Paola</t>
  </si>
  <si>
    <t>Colegiul “Henri Coandă” Bacău</t>
  </si>
  <si>
    <t>Cupaş Carmen</t>
  </si>
  <si>
    <t>Budeci Eugenia</t>
  </si>
  <si>
    <t>Liceul Teoretic ,,Spiru Haret", Moinești</t>
  </si>
  <si>
    <t>Butacu Andra</t>
  </si>
  <si>
    <t>CAPMARE ŞTEFAN</t>
  </si>
  <si>
    <t>Colegiul Naţional  ,,Grigore Moisil” Oneşti</t>
  </si>
  <si>
    <t>GABRIELA ŢĂRANU</t>
  </si>
  <si>
    <t>Câdă Elena</t>
  </si>
  <si>
    <t>Gavriliu Laura</t>
  </si>
  <si>
    <t>Cernat Ioana Evelina</t>
  </si>
  <si>
    <t xml:space="preserve">Colegiului  „Mihai Eminescu” Bacau </t>
  </si>
  <si>
    <t>Cernat Loredana</t>
  </si>
  <si>
    <t>Dincă Daniel Florin</t>
  </si>
  <si>
    <t xml:space="preserve">Ciulina Ramona </t>
  </si>
  <si>
    <t>Corlade Alina Elena</t>
  </si>
  <si>
    <t>Crudu Mălina</t>
  </si>
  <si>
    <t xml:space="preserve">Dragomir Ana Maria </t>
  </si>
  <si>
    <t>Colegiului Național  „Costache Negri” Tg. Ocna</t>
  </si>
  <si>
    <t>MIHAELA MIHĂILĂ</t>
  </si>
  <si>
    <t>ENĂŞEL LAURENŢIU DRAGOŞ</t>
  </si>
  <si>
    <t>Popa Elena Dana</t>
  </si>
  <si>
    <t>Filip Raluca</t>
  </si>
  <si>
    <t>GANEA DAVID</t>
  </si>
  <si>
    <t>Ganea Diana Elena</t>
  </si>
  <si>
    <t>Mutoiu Lăcrămioara</t>
  </si>
  <si>
    <t>Gheorghica Alexandra Diana</t>
  </si>
  <si>
    <t>Huțu Tudor</t>
  </si>
  <si>
    <t>IOSUB ANDREEA</t>
  </si>
  <si>
    <t>MERLUȘCĂ DENISA</t>
  </si>
  <si>
    <t>COLEGIUL TEHNIC „D. GHIKA” COMĂNEȘTI</t>
  </si>
  <si>
    <t>MUNTEANU SILVIA</t>
  </si>
  <si>
    <t>MICU ŞTEFANIA</t>
  </si>
  <si>
    <t>Moroi Adriana</t>
  </si>
  <si>
    <t>Roșu Roxana</t>
  </si>
  <si>
    <t>NEAGU IONELA FLORINA</t>
  </si>
  <si>
    <t>PARIS ANDRA ELENA</t>
  </si>
  <si>
    <t>Constantinescu Anca</t>
  </si>
  <si>
    <t>GABRIELA GÎRMACIU</t>
  </si>
  <si>
    <t>Popovici Mara</t>
  </si>
  <si>
    <t>Predoiu Ana Maria</t>
  </si>
  <si>
    <t>Cosma Alina</t>
  </si>
  <si>
    <t>RADU OANA ANDREEA</t>
  </si>
  <si>
    <t>Casian Alina</t>
  </si>
  <si>
    <t>SARE ALBĂ ALISA PETRONELA</t>
  </si>
  <si>
    <t>ROȘU LUMINIȚA</t>
  </si>
  <si>
    <t>Simon Theodora Bianca</t>
  </si>
  <si>
    <t>Miloiu Raluca Ioana</t>
  </si>
  <si>
    <t>Smeu Elena-Diana</t>
  </si>
  <si>
    <t>ŢACU MATEEA ILINCA</t>
  </si>
  <si>
    <t>Țuțuianu Veronica</t>
  </si>
  <si>
    <t>Văcaru Valeriu</t>
  </si>
  <si>
    <t>Budău Liliana</t>
  </si>
  <si>
    <t>VIERU ANA-MARIA</t>
  </si>
  <si>
    <t>Ursinschi Violeta</t>
  </si>
  <si>
    <t>Avarvarei Mihaela</t>
  </si>
  <si>
    <t>XI-XII (NIVELUL IV)</t>
  </si>
  <si>
    <t>Axinia Denisa Ionela</t>
  </si>
  <si>
    <t>Negoiță Elena</t>
  </si>
  <si>
    <t>Cernăianu Georgiana</t>
  </si>
  <si>
    <t>CIOBANAȘU IONELA</t>
  </si>
  <si>
    <t>OICĂ IULIANA</t>
  </si>
  <si>
    <t>CIUCĂ ŞTEFANIA DIANA</t>
  </si>
  <si>
    <t>COVACI VLAD ALEXANDRU</t>
  </si>
  <si>
    <t>Cristea Maria</t>
  </si>
  <si>
    <t>Diugu Andreea</t>
  </si>
  <si>
    <t>Enescu Irina</t>
  </si>
  <si>
    <t>Lupu Oana</t>
  </si>
  <si>
    <t>Ghimici Mihaela</t>
  </si>
  <si>
    <t>Grecu Adina</t>
  </si>
  <si>
    <t>Postelnicu Pompilia</t>
  </si>
  <si>
    <t>HRIB ALICE</t>
  </si>
  <si>
    <t>Huțuliac  Denisa Alexandra</t>
  </si>
  <si>
    <t>Istrati Teodora</t>
  </si>
  <si>
    <t>Jircovici Alina Maria</t>
  </si>
  <si>
    <t>Boghiu Emilia</t>
  </si>
  <si>
    <t xml:space="preserve">Lungulescu Ariadna </t>
  </si>
  <si>
    <t>Macari Tinca Felicia</t>
  </si>
  <si>
    <t>Negru Alina</t>
  </si>
  <si>
    <t>MARIN ANA-MARIA</t>
  </si>
  <si>
    <t>Oana Lupu</t>
  </si>
  <si>
    <t>Mirăuță Ovidiu Alexandru</t>
  </si>
  <si>
    <t>Pamfile Loredana</t>
  </si>
  <si>
    <t>MUNTEANU CRISTIANA</t>
  </si>
  <si>
    <t>Palade Mălina</t>
  </si>
  <si>
    <t>Jicu Adrian</t>
  </si>
  <si>
    <t>PANAITE PAULA IONELA</t>
  </si>
  <si>
    <t>APREUTESEI FELICIA</t>
  </si>
  <si>
    <t>Pintilie Bianca Dumitrița</t>
  </si>
  <si>
    <t>Popa Alexandra Ioana</t>
  </si>
  <si>
    <t>Sîrbu Cristina</t>
  </si>
  <si>
    <t>Popovici Raluca</t>
  </si>
  <si>
    <t>SOLOMON ELENA RALUCA</t>
  </si>
  <si>
    <t>Stoica Liliana</t>
  </si>
  <si>
    <t>TILIBAN ANDREEA</t>
  </si>
  <si>
    <t>Profesor coordonator</t>
  </si>
  <si>
    <t>Colegiul National Pedagogic "Stefan cel Mare", Bacău</t>
  </si>
  <si>
    <t>Mihai Crina Teodora</t>
  </si>
  <si>
    <t>RUSĂSCU Gabriela Mădălina</t>
  </si>
  <si>
    <t>Nr. crt.</t>
  </si>
  <si>
    <t>Punctaj   contestaţii</t>
  </si>
  <si>
    <t>Punctaj contestaţii</t>
  </si>
  <si>
    <t>Şcoala gimnazială „Sfântul Voievod Ştefan cel Mare”, Oneşti</t>
  </si>
  <si>
    <t>Cîrlan Cosmin</t>
  </si>
  <si>
    <t>Solomon Laura</t>
  </si>
  <si>
    <t>Duca Răzvan</t>
  </si>
  <si>
    <t>Popa Patricia</t>
  </si>
  <si>
    <t>Şcoala  Gimnazială"G. Bacovia" BACĂU</t>
  </si>
  <si>
    <t>Harabagiu Maria</t>
  </si>
  <si>
    <t>Mihalache Pătrăşcan Alma Justina</t>
  </si>
  <si>
    <t>Cică Iulian Constantin</t>
  </si>
  <si>
    <t>Lela Roxana</t>
  </si>
  <si>
    <t>Laveneziana Arabella Maria</t>
  </si>
  <si>
    <t>BUTUCARU MĂLINA DIANA</t>
  </si>
  <si>
    <t>Eva Diana Stefania</t>
  </si>
  <si>
    <t>Gheorghievici  Georgiana Felicia</t>
  </si>
  <si>
    <t>HANGANU DIANA Elena</t>
  </si>
  <si>
    <t>PREDAN IOANA ALEXANDRA</t>
  </si>
  <si>
    <t>Şendrea Bianca Elena</t>
  </si>
  <si>
    <t>BORDEANU  Alexandra DIMITRIA</t>
  </si>
  <si>
    <t>BUFTEA ROXANA ANGELICA</t>
  </si>
  <si>
    <t>Ciuraru Alexandra Elena</t>
  </si>
  <si>
    <t>COITU SEBASTIAN Teodor</t>
  </si>
  <si>
    <t>Cojocaru Bianca Georgiana</t>
  </si>
  <si>
    <t>Dahnovici Maria Anastasia</t>
  </si>
  <si>
    <t>Grigore Andra Teodora</t>
  </si>
  <si>
    <t>HRINCESCU ALEXANDRA IOANA</t>
  </si>
  <si>
    <t>HURDUBEI  RAMONA Mariana</t>
  </si>
  <si>
    <t>Ichim Daria Ioana</t>
  </si>
  <si>
    <t>LIȘMAN TUDOR ŞTEFAN</t>
  </si>
  <si>
    <t>MARTIŞ DELIA GEORGIANA</t>
  </si>
  <si>
    <t>PÎRJOL LUCA  Ştefan</t>
  </si>
  <si>
    <t>ROSU MARTA Ioana</t>
  </si>
  <si>
    <t>STĂNCILĂ IONUŢ MARIAN</t>
  </si>
  <si>
    <t>Trofor Miruna-Costina</t>
  </si>
  <si>
    <t>Zafiu Briana Elena</t>
  </si>
  <si>
    <t>ANTIP MIHAELA Alexandra</t>
  </si>
  <si>
    <t>Ceobanu Ilaria</t>
  </si>
  <si>
    <t xml:space="preserve">Chiriac Ioana Andreea </t>
  </si>
  <si>
    <t>Ciocan Ioana Sînziana</t>
  </si>
  <si>
    <t>COMORAŞU DIANA MARIANA</t>
  </si>
  <si>
    <t>COSTIN MIRUNA VASILICA</t>
  </si>
  <si>
    <t>Dabija Luiza</t>
  </si>
  <si>
    <t>DRAGOMIR  Maria-TEODORA</t>
  </si>
  <si>
    <t>Fesan Mara Ioana</t>
  </si>
  <si>
    <t>Gherasim Andreea Maria</t>
  </si>
  <si>
    <t>Grigoras  Elena Alexandra</t>
  </si>
  <si>
    <t>Mihăilă Diana Elena</t>
  </si>
  <si>
    <t>Pavel Andreea  Maria</t>
  </si>
  <si>
    <t>PĂRĂOANU SIMINA Giorgina</t>
  </si>
  <si>
    <t xml:space="preserve">PÂNZARU  Florena SERENA </t>
  </si>
  <si>
    <t>Potorac Ariana Teodora</t>
  </si>
  <si>
    <t>RUSĂSCU  ELENA  ALEXANDRA</t>
  </si>
  <si>
    <t>ŞERBAN BEATRICE MĂLINA</t>
  </si>
  <si>
    <t>Turiac Andreea Ştefania</t>
  </si>
  <si>
    <t>Burcă Andreea Ioana</t>
  </si>
  <si>
    <t>Andronic Smaranda</t>
  </si>
  <si>
    <t>Bican  Andreea Iuliana</t>
  </si>
  <si>
    <t>Bontaş Elena</t>
  </si>
  <si>
    <t>Şcoala Gimnazială " E. Racoviţă" Oneşti</t>
  </si>
  <si>
    <t>Patrascu Ilinca</t>
  </si>
  <si>
    <t>Tamas Denisa</t>
  </si>
  <si>
    <t>Popescu Ştefan Alexandru</t>
  </si>
  <si>
    <t>Școala gimnazială "Nicolae Iorga" Bacău</t>
  </si>
  <si>
    <t>Iacob  Maria Matilda</t>
  </si>
  <si>
    <t>Preda  Maria Theodora</t>
  </si>
  <si>
    <t>REZULTATE ÎNAINTE DE CONTESTAŢII- OLIMPIADA LECTURA CA ABILITATE DE VIAŢĂ, FAZA JUDEŢEANĂ, 5.12.2015</t>
  </si>
  <si>
    <t>A</t>
  </si>
  <si>
    <t>Inspectori şcolari de specialitate</t>
  </si>
  <si>
    <t>prof. Anca Elena Constantinescu</t>
  </si>
  <si>
    <t>prof.dr. Doina Marinov</t>
  </si>
  <si>
    <t>Director</t>
  </si>
  <si>
    <t>prof. Călin Leon  Boambă</t>
  </si>
  <si>
    <r>
      <t xml:space="preserve">Școala Gimnazială </t>
    </r>
    <r>
      <rPr>
        <i/>
        <sz val="11"/>
        <color theme="1"/>
        <rFont val="Calibri"/>
        <family val="2"/>
      </rPr>
      <t>Ștefan Luchian</t>
    </r>
    <r>
      <rPr>
        <sz val="11"/>
        <color theme="1"/>
        <rFont val="Calibri"/>
        <family val="2"/>
      </rPr>
      <t xml:space="preserve"> Moinesti</t>
    </r>
  </si>
  <si>
    <r>
      <t xml:space="preserve">Școala Gimnazială </t>
    </r>
    <r>
      <rPr>
        <i/>
        <sz val="11"/>
        <color theme="1"/>
        <rFont val="Calibri"/>
        <family val="2"/>
        <scheme val="minor"/>
      </rPr>
      <t>Ștefan Luchian</t>
    </r>
    <r>
      <rPr>
        <sz val="11"/>
        <color theme="1"/>
        <rFont val="Calibri"/>
        <family val="2"/>
        <scheme val="minor"/>
      </rPr>
      <t xml:space="preserve"> Moinesti</t>
    </r>
  </si>
  <si>
    <t>Mihăilă Amalia Ioana</t>
  </si>
  <si>
    <t>Tămi Adina Maria</t>
  </si>
  <si>
    <t>Premiul</t>
  </si>
  <si>
    <t>I</t>
  </si>
  <si>
    <t>II</t>
  </si>
  <si>
    <t>III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</si>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</sst>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i/>
      <sz val="11"/>
      <color theme="1"/>
      <name val="Calibri"/>
      <family val="2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/>
    <xf numFmtId="0" fontId="0" fillId="0" borderId="0" xfId="0" applyFont="1"/>
    <xf numFmtId="0" fontId="1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8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0" borderId="1" xfId="0" applyFont="1" applyBorder="1"/>
    <xf numFmtId="0" fontId="9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13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0" fillId="0" borderId="1" xfId="0" applyFont="1" applyBorder="1"/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8" fillId="0" borderId="0" xfId="0" applyFont="1"/>
    <xf numFmtId="0" fontId="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9" fillId="0" borderId="1" xfId="0" applyFont="1" applyBorder="1"/>
    <xf numFmtId="0" fontId="17" fillId="0" borderId="1" xfId="0" applyFont="1" applyBorder="1" applyAlignment="1">
      <alignment wrapText="1"/>
    </xf>
    <xf numFmtId="0" fontId="18" fillId="0" borderId="0" xfId="0" applyFont="1" applyBorder="1"/>
    <xf numFmtId="0" fontId="8" fillId="0" borderId="0" xfId="0" applyFont="1" applyBorder="1"/>
    <xf numFmtId="0" fontId="18" fillId="0" borderId="0" xfId="0" applyFont="1" applyBorder="1" applyAlignment="1">
      <alignment wrapText="1"/>
    </xf>
    <xf numFmtId="0" fontId="8" fillId="2" borderId="0" xfId="0" applyFont="1" applyFill="1" applyBorder="1"/>
    <xf numFmtId="0" fontId="18" fillId="0" borderId="5" xfId="0" applyFont="1" applyBorder="1"/>
    <xf numFmtId="0" fontId="8" fillId="0" borderId="5" xfId="0" applyFont="1" applyBorder="1"/>
    <xf numFmtId="0" fontId="18" fillId="0" borderId="5" xfId="0" applyFont="1" applyBorder="1" applyAlignment="1">
      <alignment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0" fillId="0" borderId="0" xfId="0" applyAlignment="1"/>
    <xf numFmtId="0" fontId="17" fillId="0" borderId="0" xfId="0" applyFont="1"/>
    <xf numFmtId="0" fontId="7" fillId="0" borderId="0" xfId="0" applyFont="1"/>
    <xf numFmtId="0" fontId="17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0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0" fillId="0" borderId="1" xfId="0" applyFont="1" applyBorder="1" applyAlignment="1">
      <alignment vertical="center" wrapText="1"/>
    </xf>
    <xf numFmtId="0" fontId="8" fillId="0" borderId="7" xfId="0" applyFont="1" applyBorder="1"/>
    <xf numFmtId="0" fontId="0" fillId="0" borderId="1" xfId="0" applyFont="1" applyBorder="1" applyAlignment="1">
      <alignment vertical="center"/>
    </xf>
    <xf numFmtId="0" fontId="20" fillId="0" borderId="1" xfId="0" applyFont="1" applyBorder="1"/>
    <xf numFmtId="0" fontId="20" fillId="0" borderId="1" xfId="0" applyFont="1" applyBorder="1" applyAlignment="1">
      <alignment horizontal="left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1" fillId="0" borderId="1" xfId="0" applyFont="1" applyBorder="1"/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/>
    <xf numFmtId="0" fontId="8" fillId="0" borderId="3" xfId="0" applyFont="1" applyBorder="1"/>
    <xf numFmtId="0" fontId="8" fillId="2" borderId="3" xfId="0" applyFont="1" applyFill="1" applyBorder="1"/>
    <xf numFmtId="0" fontId="8" fillId="0" borderId="4" xfId="0" applyFont="1" applyBorder="1"/>
    <xf numFmtId="0" fontId="2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/>
    <xf numFmtId="0" fontId="0" fillId="0" borderId="1" xfId="0" applyFont="1" applyFill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0" fillId="0" borderId="2" xfId="0" applyFont="1" applyBorder="1"/>
    <xf numFmtId="2" fontId="5" fillId="0" borderId="1" xfId="0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18" fillId="2" borderId="1" xfId="0" applyFont="1" applyFill="1" applyBorder="1"/>
    <xf numFmtId="0" fontId="19" fillId="0" borderId="1" xfId="0" applyFont="1" applyBorder="1" applyAlignment="1">
      <alignment horizontal="center"/>
    </xf>
    <xf numFmtId="0" fontId="19" fillId="2" borderId="1" xfId="0" applyFont="1" applyFill="1" applyBorder="1"/>
    <xf numFmtId="0" fontId="0" fillId="2" borderId="3" xfId="0" applyFont="1" applyFill="1" applyBorder="1"/>
    <xf numFmtId="0" fontId="20" fillId="0" borderId="6" xfId="0" applyFont="1" applyBorder="1"/>
    <xf numFmtId="0" fontId="18" fillId="0" borderId="0" xfId="0" applyFont="1" applyBorder="1" applyAlignment="1">
      <alignment wrapText="1"/>
    </xf>
    <xf numFmtId="0" fontId="0" fillId="0" borderId="1" xfId="0" applyBorder="1"/>
    <xf numFmtId="0" fontId="19" fillId="0" borderId="0" xfId="0" applyFont="1" applyBorder="1"/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3" xfId="0" applyFont="1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8" fillId="0" borderId="1" xfId="0" applyFont="1" applyBorder="1" applyAlignment="1"/>
    <xf numFmtId="0" fontId="16" fillId="0" borderId="1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4"/>
  <sheetViews>
    <sheetView tabSelected="1" zoomScaleNormal="100" workbookViewId="0">
      <selection activeCell="I55" sqref="I55"/>
    </sheetView>
  </sheetViews>
  <sheetFormatPr defaultColWidth="8.85546875" defaultRowHeight="15" x14ac:dyDescent="0.25"/>
  <cols>
    <col min="1" max="1" width="3.85546875" style="16" customWidth="1"/>
    <col min="2" max="2" width="29.85546875" style="2" customWidth="1"/>
    <col min="3" max="3" width="17.140625" style="2" customWidth="1"/>
    <col min="4" max="4" width="49.7109375" style="2" customWidth="1"/>
    <col min="5" max="5" width="22.7109375" style="2" customWidth="1"/>
    <col min="6" max="6" width="11" style="22" customWidth="1"/>
    <col min="7" max="7" width="10.28515625" style="1" customWidth="1"/>
    <col min="8" max="8" width="8.28515625" style="22" customWidth="1"/>
    <col min="9" max="16384" width="8.85546875" style="2"/>
  </cols>
  <sheetData>
    <row r="1" spans="1:9" x14ac:dyDescent="0.25">
      <c r="B1" s="2" t="s">
        <v>500</v>
      </c>
    </row>
    <row r="3" spans="1:9" ht="39" x14ac:dyDescent="0.25">
      <c r="A3" s="15" t="s">
        <v>187</v>
      </c>
      <c r="B3" s="4" t="s">
        <v>0</v>
      </c>
      <c r="C3" s="4" t="s">
        <v>1</v>
      </c>
      <c r="D3" s="4" t="s">
        <v>2</v>
      </c>
      <c r="E3" s="4" t="s">
        <v>429</v>
      </c>
      <c r="F3" s="19" t="s">
        <v>184</v>
      </c>
      <c r="G3" s="20" t="s">
        <v>435</v>
      </c>
      <c r="H3" s="95" t="s">
        <v>186</v>
      </c>
      <c r="I3" s="87" t="s">
        <v>511</v>
      </c>
    </row>
    <row r="4" spans="1:9" ht="15.75" thickBot="1" x14ac:dyDescent="0.3">
      <c r="A4" s="44">
        <v>1</v>
      </c>
      <c r="B4" s="7" t="s">
        <v>38</v>
      </c>
      <c r="C4" s="45" t="s">
        <v>5</v>
      </c>
      <c r="D4" s="7" t="s">
        <v>23</v>
      </c>
      <c r="E4" s="46" t="s">
        <v>319</v>
      </c>
      <c r="F4" s="76" t="s">
        <v>501</v>
      </c>
      <c r="G4" s="48"/>
      <c r="H4" s="76" t="s">
        <v>501</v>
      </c>
      <c r="I4" s="69"/>
    </row>
    <row r="5" spans="1:9" ht="15.75" thickBot="1" x14ac:dyDescent="0.3">
      <c r="A5" s="44">
        <v>2</v>
      </c>
      <c r="B5" s="7" t="s">
        <v>63</v>
      </c>
      <c r="C5" s="7" t="s">
        <v>5</v>
      </c>
      <c r="D5" s="7" t="s">
        <v>64</v>
      </c>
      <c r="E5" s="50" t="s">
        <v>65</v>
      </c>
      <c r="F5" s="76" t="s">
        <v>501</v>
      </c>
      <c r="G5" s="48"/>
      <c r="H5" s="76" t="s">
        <v>501</v>
      </c>
      <c r="I5" s="69"/>
    </row>
    <row r="6" spans="1:9" ht="15.75" thickBot="1" x14ac:dyDescent="0.3">
      <c r="A6" s="44">
        <v>3</v>
      </c>
      <c r="B6" s="7" t="s">
        <v>85</v>
      </c>
      <c r="C6" s="7" t="s">
        <v>5</v>
      </c>
      <c r="D6" s="7" t="s">
        <v>86</v>
      </c>
      <c r="E6" s="50" t="s">
        <v>87</v>
      </c>
      <c r="F6" s="76" t="s">
        <v>501</v>
      </c>
      <c r="G6" s="48"/>
      <c r="H6" s="76" t="s">
        <v>501</v>
      </c>
      <c r="I6" s="69"/>
    </row>
    <row r="7" spans="1:9" ht="15.75" thickBot="1" x14ac:dyDescent="0.3">
      <c r="A7" s="44">
        <v>4</v>
      </c>
      <c r="B7" s="7" t="s">
        <v>89</v>
      </c>
      <c r="C7" s="45" t="s">
        <v>5</v>
      </c>
      <c r="D7" s="7" t="s">
        <v>47</v>
      </c>
      <c r="E7" s="50" t="s">
        <v>48</v>
      </c>
      <c r="F7" s="76" t="s">
        <v>501</v>
      </c>
      <c r="G7" s="48"/>
      <c r="H7" s="76" t="s">
        <v>501</v>
      </c>
      <c r="I7" s="69"/>
    </row>
    <row r="8" spans="1:9" ht="15.75" thickBot="1" x14ac:dyDescent="0.3">
      <c r="A8" s="44">
        <v>5</v>
      </c>
      <c r="B8" s="7" t="s">
        <v>115</v>
      </c>
      <c r="C8" s="7" t="s">
        <v>5</v>
      </c>
      <c r="D8" s="7" t="s">
        <v>116</v>
      </c>
      <c r="E8" s="50" t="s">
        <v>309</v>
      </c>
      <c r="F8" s="76" t="s">
        <v>501</v>
      </c>
      <c r="G8" s="48"/>
      <c r="H8" s="76" t="s">
        <v>501</v>
      </c>
      <c r="I8" s="69"/>
    </row>
    <row r="9" spans="1:9" ht="15.75" thickBot="1" x14ac:dyDescent="0.3">
      <c r="A9" s="44">
        <v>6</v>
      </c>
      <c r="B9" s="7" t="s">
        <v>119</v>
      </c>
      <c r="C9" s="7" t="s">
        <v>5</v>
      </c>
      <c r="D9" s="7" t="s">
        <v>69</v>
      </c>
      <c r="E9" s="50" t="s">
        <v>306</v>
      </c>
      <c r="F9" s="76" t="s">
        <v>501</v>
      </c>
      <c r="G9" s="48"/>
      <c r="H9" s="76" t="s">
        <v>501</v>
      </c>
      <c r="I9" s="69"/>
    </row>
    <row r="10" spans="1:9" ht="15.75" thickBot="1" x14ac:dyDescent="0.3">
      <c r="A10" s="44">
        <v>7</v>
      </c>
      <c r="B10" s="31" t="s">
        <v>126</v>
      </c>
      <c r="C10" s="7" t="s">
        <v>5</v>
      </c>
      <c r="D10" s="7" t="s">
        <v>72</v>
      </c>
      <c r="E10" s="50" t="s">
        <v>106</v>
      </c>
      <c r="F10" s="76" t="s">
        <v>501</v>
      </c>
      <c r="G10" s="48"/>
      <c r="H10" s="76" t="s">
        <v>501</v>
      </c>
      <c r="I10" s="69"/>
    </row>
    <row r="11" spans="1:9" ht="15.75" thickBot="1" x14ac:dyDescent="0.3">
      <c r="A11" s="44">
        <v>8</v>
      </c>
      <c r="B11" s="7" t="s">
        <v>138</v>
      </c>
      <c r="C11" s="45" t="s">
        <v>5</v>
      </c>
      <c r="D11" s="7" t="s">
        <v>6</v>
      </c>
      <c r="E11" s="50" t="s">
        <v>139</v>
      </c>
      <c r="F11" s="76" t="s">
        <v>501</v>
      </c>
      <c r="G11" s="48"/>
      <c r="H11" s="76" t="s">
        <v>501</v>
      </c>
      <c r="I11" s="69"/>
    </row>
    <row r="12" spans="1:9" ht="15.75" thickBot="1" x14ac:dyDescent="0.3">
      <c r="A12" s="44">
        <v>9</v>
      </c>
      <c r="B12" s="7" t="s">
        <v>142</v>
      </c>
      <c r="C12" s="7" t="s">
        <v>5</v>
      </c>
      <c r="D12" s="7" t="s">
        <v>56</v>
      </c>
      <c r="E12" s="50" t="s">
        <v>300</v>
      </c>
      <c r="F12" s="76" t="s">
        <v>501</v>
      </c>
      <c r="G12" s="48"/>
      <c r="H12" s="76" t="s">
        <v>501</v>
      </c>
      <c r="I12" s="69"/>
    </row>
    <row r="13" spans="1:9" ht="15.75" thickBot="1" x14ac:dyDescent="0.3">
      <c r="A13" s="44">
        <v>10</v>
      </c>
      <c r="B13" s="7" t="s">
        <v>147</v>
      </c>
      <c r="C13" s="7" t="s">
        <v>5</v>
      </c>
      <c r="D13" s="7" t="s">
        <v>148</v>
      </c>
      <c r="E13" s="50" t="s">
        <v>149</v>
      </c>
      <c r="F13" s="76" t="s">
        <v>501</v>
      </c>
      <c r="G13" s="48"/>
      <c r="H13" s="76" t="s">
        <v>501</v>
      </c>
      <c r="I13" s="69"/>
    </row>
    <row r="14" spans="1:9" ht="15.75" thickBot="1" x14ac:dyDescent="0.3">
      <c r="A14" s="44">
        <v>11</v>
      </c>
      <c r="B14" s="7" t="s">
        <v>181</v>
      </c>
      <c r="C14" s="7" t="s">
        <v>5</v>
      </c>
      <c r="D14" s="7" t="s">
        <v>64</v>
      </c>
      <c r="E14" s="50" t="s">
        <v>65</v>
      </c>
      <c r="F14" s="76" t="s">
        <v>501</v>
      </c>
      <c r="G14" s="48"/>
      <c r="H14" s="76" t="s">
        <v>501</v>
      </c>
      <c r="I14" s="69"/>
    </row>
    <row r="15" spans="1:9" x14ac:dyDescent="0.25">
      <c r="A15" s="44">
        <v>12</v>
      </c>
      <c r="B15" s="7" t="s">
        <v>104</v>
      </c>
      <c r="C15" s="7" t="s">
        <v>5</v>
      </c>
      <c r="D15" s="7" t="s">
        <v>56</v>
      </c>
      <c r="E15" s="7" t="s">
        <v>93</v>
      </c>
      <c r="F15" s="76">
        <v>59</v>
      </c>
      <c r="G15" s="48"/>
      <c r="H15" s="76">
        <v>59</v>
      </c>
      <c r="I15" s="69" t="s">
        <v>512</v>
      </c>
    </row>
    <row r="16" spans="1:9" x14ac:dyDescent="0.25">
      <c r="A16" s="44">
        <v>13</v>
      </c>
      <c r="B16" s="7" t="s">
        <v>40</v>
      </c>
      <c r="C16" s="7" t="s">
        <v>5</v>
      </c>
      <c r="D16" s="7" t="s">
        <v>41</v>
      </c>
      <c r="E16" s="7" t="s">
        <v>42</v>
      </c>
      <c r="F16" s="76">
        <v>58</v>
      </c>
      <c r="G16" s="48"/>
      <c r="H16" s="76">
        <v>58</v>
      </c>
      <c r="I16" s="69" t="s">
        <v>513</v>
      </c>
    </row>
    <row r="17" spans="1:9" x14ac:dyDescent="0.25">
      <c r="A17" s="44">
        <v>14</v>
      </c>
      <c r="B17" s="7" t="s">
        <v>164</v>
      </c>
      <c r="C17" s="7" t="s">
        <v>5</v>
      </c>
      <c r="D17" s="7" t="s">
        <v>41</v>
      </c>
      <c r="E17" s="7" t="s">
        <v>165</v>
      </c>
      <c r="F17" s="76">
        <v>57</v>
      </c>
      <c r="G17" s="48"/>
      <c r="H17" s="76">
        <v>57</v>
      </c>
      <c r="I17" s="69" t="s">
        <v>514</v>
      </c>
    </row>
    <row r="18" spans="1:9" x14ac:dyDescent="0.25">
      <c r="A18" s="44">
        <v>15</v>
      </c>
      <c r="B18" s="7" t="s">
        <v>4</v>
      </c>
      <c r="C18" s="45" t="s">
        <v>5</v>
      </c>
      <c r="D18" s="7" t="s">
        <v>6</v>
      </c>
      <c r="E18" s="51" t="s">
        <v>318</v>
      </c>
      <c r="F18" s="76">
        <v>56</v>
      </c>
      <c r="G18" s="48"/>
      <c r="H18" s="76">
        <v>56</v>
      </c>
      <c r="I18" s="69" t="s">
        <v>515</v>
      </c>
    </row>
    <row r="19" spans="1:9" ht="15.75" thickBot="1" x14ac:dyDescent="0.3">
      <c r="A19" s="44">
        <v>16</v>
      </c>
      <c r="B19" s="7" t="s">
        <v>134</v>
      </c>
      <c r="C19" s="7" t="s">
        <v>5</v>
      </c>
      <c r="D19" s="7" t="s">
        <v>9</v>
      </c>
      <c r="E19" s="50" t="s">
        <v>10</v>
      </c>
      <c r="F19" s="76">
        <v>55</v>
      </c>
      <c r="G19" s="48"/>
      <c r="H19" s="76">
        <v>55</v>
      </c>
      <c r="I19" s="69" t="s">
        <v>515</v>
      </c>
    </row>
    <row r="20" spans="1:9" x14ac:dyDescent="0.25">
      <c r="A20" s="44">
        <v>17</v>
      </c>
      <c r="B20" s="7" t="s">
        <v>8</v>
      </c>
      <c r="C20" s="7" t="s">
        <v>5</v>
      </c>
      <c r="D20" s="7" t="s">
        <v>9</v>
      </c>
      <c r="E20" s="51" t="s">
        <v>10</v>
      </c>
      <c r="F20" s="76">
        <v>54</v>
      </c>
      <c r="G20" s="48"/>
      <c r="H20" s="76">
        <v>54</v>
      </c>
      <c r="I20" s="69" t="s">
        <v>515</v>
      </c>
    </row>
    <row r="21" spans="1:9" x14ac:dyDescent="0.25">
      <c r="A21" s="44">
        <v>18</v>
      </c>
      <c r="B21" s="7" t="s">
        <v>35</v>
      </c>
      <c r="C21" s="7" t="s">
        <v>5</v>
      </c>
      <c r="D21" s="7" t="s">
        <v>36</v>
      </c>
      <c r="E21" s="7" t="s">
        <v>37</v>
      </c>
      <c r="F21" s="76">
        <v>54</v>
      </c>
      <c r="G21" s="48"/>
      <c r="H21" s="76">
        <v>54</v>
      </c>
      <c r="I21" s="69" t="s">
        <v>515</v>
      </c>
    </row>
    <row r="22" spans="1:9" x14ac:dyDescent="0.25">
      <c r="A22" s="44">
        <v>19</v>
      </c>
      <c r="B22" s="54" t="s">
        <v>49</v>
      </c>
      <c r="C22" s="45" t="s">
        <v>5</v>
      </c>
      <c r="D22" s="55" t="s">
        <v>50</v>
      </c>
      <c r="E22" s="7" t="s">
        <v>51</v>
      </c>
      <c r="F22" s="76">
        <v>54</v>
      </c>
      <c r="G22" s="48"/>
      <c r="H22" s="76">
        <v>54</v>
      </c>
      <c r="I22" s="69" t="s">
        <v>515</v>
      </c>
    </row>
    <row r="23" spans="1:9" x14ac:dyDescent="0.25">
      <c r="A23" s="44">
        <v>20</v>
      </c>
      <c r="B23" s="7" t="s">
        <v>103</v>
      </c>
      <c r="C23" s="7" t="s">
        <v>5</v>
      </c>
      <c r="D23" s="7" t="s">
        <v>9</v>
      </c>
      <c r="E23" s="7" t="s">
        <v>10</v>
      </c>
      <c r="F23" s="76">
        <v>54</v>
      </c>
      <c r="G23" s="48"/>
      <c r="H23" s="76">
        <v>54</v>
      </c>
      <c r="I23" s="69" t="s">
        <v>515</v>
      </c>
    </row>
    <row r="24" spans="1:9" x14ac:dyDescent="0.25">
      <c r="A24" s="44">
        <v>21</v>
      </c>
      <c r="B24" s="7" t="s">
        <v>462</v>
      </c>
      <c r="C24" s="7" t="s">
        <v>5</v>
      </c>
      <c r="D24" s="7" t="s">
        <v>56</v>
      </c>
      <c r="E24" s="7" t="s">
        <v>321</v>
      </c>
      <c r="F24" s="76">
        <v>54</v>
      </c>
      <c r="G24" s="48"/>
      <c r="H24" s="76">
        <v>54</v>
      </c>
      <c r="I24" s="69" t="s">
        <v>515</v>
      </c>
    </row>
    <row r="25" spans="1:9" x14ac:dyDescent="0.25">
      <c r="A25" s="44">
        <v>22</v>
      </c>
      <c r="B25" s="7" t="s">
        <v>132</v>
      </c>
      <c r="C25" s="7" t="s">
        <v>5</v>
      </c>
      <c r="D25" s="7" t="s">
        <v>47</v>
      </c>
      <c r="E25" s="7" t="s">
        <v>133</v>
      </c>
      <c r="F25" s="76">
        <v>54</v>
      </c>
      <c r="G25" s="48"/>
      <c r="H25" s="76">
        <v>54</v>
      </c>
      <c r="I25" s="69" t="s">
        <v>515</v>
      </c>
    </row>
    <row r="26" spans="1:9" x14ac:dyDescent="0.25">
      <c r="A26" s="44">
        <v>23</v>
      </c>
      <c r="B26" s="61" t="s">
        <v>136</v>
      </c>
      <c r="C26" s="61" t="s">
        <v>5</v>
      </c>
      <c r="D26" s="61" t="s">
        <v>66</v>
      </c>
      <c r="E26" s="61" t="s">
        <v>307</v>
      </c>
      <c r="F26" s="76">
        <v>54</v>
      </c>
      <c r="G26" s="48"/>
      <c r="H26" s="76">
        <v>54</v>
      </c>
      <c r="I26" s="69" t="s">
        <v>515</v>
      </c>
    </row>
    <row r="27" spans="1:9" x14ac:dyDescent="0.25">
      <c r="A27" s="44">
        <v>24</v>
      </c>
      <c r="B27" s="7" t="s">
        <v>161</v>
      </c>
      <c r="C27" s="7" t="s">
        <v>5</v>
      </c>
      <c r="D27" s="7" t="s">
        <v>56</v>
      </c>
      <c r="E27" s="7" t="s">
        <v>93</v>
      </c>
      <c r="F27" s="76">
        <v>54</v>
      </c>
      <c r="G27" s="48"/>
      <c r="H27" s="76">
        <v>54</v>
      </c>
      <c r="I27" s="69" t="s">
        <v>515</v>
      </c>
    </row>
    <row r="28" spans="1:9" x14ac:dyDescent="0.25">
      <c r="A28" s="44">
        <v>25</v>
      </c>
      <c r="B28" s="7" t="s">
        <v>168</v>
      </c>
      <c r="C28" s="7" t="s">
        <v>5</v>
      </c>
      <c r="D28" s="7" t="s">
        <v>111</v>
      </c>
      <c r="E28" s="7" t="s">
        <v>128</v>
      </c>
      <c r="F28" s="76">
        <v>54</v>
      </c>
      <c r="G28" s="48"/>
      <c r="H28" s="76">
        <v>54</v>
      </c>
      <c r="I28" s="69" t="s">
        <v>515</v>
      </c>
    </row>
    <row r="29" spans="1:9" x14ac:dyDescent="0.25">
      <c r="A29" s="44">
        <v>26</v>
      </c>
      <c r="B29" s="7" t="s">
        <v>154</v>
      </c>
      <c r="C29" s="7" t="s">
        <v>5</v>
      </c>
      <c r="D29" s="7" t="s">
        <v>56</v>
      </c>
      <c r="E29" s="7" t="s">
        <v>93</v>
      </c>
      <c r="F29" s="76">
        <v>53.5</v>
      </c>
      <c r="G29" s="48"/>
      <c r="H29" s="76">
        <v>53.5</v>
      </c>
      <c r="I29" s="69" t="s">
        <v>515</v>
      </c>
    </row>
    <row r="30" spans="1:9" x14ac:dyDescent="0.25">
      <c r="A30" s="44">
        <v>27</v>
      </c>
      <c r="B30" s="45" t="s">
        <v>468</v>
      </c>
      <c r="C30" s="45" t="s">
        <v>5</v>
      </c>
      <c r="D30" s="45" t="s">
        <v>50</v>
      </c>
      <c r="E30" s="7" t="s">
        <v>51</v>
      </c>
      <c r="F30" s="76">
        <v>53.5</v>
      </c>
      <c r="G30" s="48"/>
      <c r="H30" s="76">
        <v>53.5</v>
      </c>
      <c r="I30" s="69" t="s">
        <v>515</v>
      </c>
    </row>
    <row r="31" spans="1:9" x14ac:dyDescent="0.25">
      <c r="A31" s="44">
        <v>28</v>
      </c>
      <c r="B31" s="56" t="s">
        <v>52</v>
      </c>
      <c r="C31" s="45" t="s">
        <v>5</v>
      </c>
      <c r="D31" s="7" t="s">
        <v>53</v>
      </c>
      <c r="E31" s="7" t="s">
        <v>54</v>
      </c>
      <c r="F31" s="76">
        <v>53</v>
      </c>
      <c r="G31" s="48"/>
      <c r="H31" s="76">
        <v>53</v>
      </c>
      <c r="I31" s="69" t="s">
        <v>515</v>
      </c>
    </row>
    <row r="32" spans="1:9" x14ac:dyDescent="0.25">
      <c r="A32" s="44">
        <v>29</v>
      </c>
      <c r="B32" s="7" t="s">
        <v>71</v>
      </c>
      <c r="C32" s="7" t="s">
        <v>5</v>
      </c>
      <c r="D32" s="7" t="s">
        <v>72</v>
      </c>
      <c r="E32" s="7" t="s">
        <v>73</v>
      </c>
      <c r="F32" s="76">
        <v>53</v>
      </c>
      <c r="G32" s="48"/>
      <c r="H32" s="76">
        <v>53</v>
      </c>
      <c r="I32" s="69" t="s">
        <v>515</v>
      </c>
    </row>
    <row r="33" spans="1:9" x14ac:dyDescent="0.25">
      <c r="A33" s="44">
        <v>30</v>
      </c>
      <c r="B33" s="61" t="s">
        <v>118</v>
      </c>
      <c r="C33" s="61" t="s">
        <v>5</v>
      </c>
      <c r="D33" s="61" t="s">
        <v>66</v>
      </c>
      <c r="E33" s="61" t="s">
        <v>310</v>
      </c>
      <c r="F33" s="76">
        <v>53</v>
      </c>
      <c r="G33" s="48"/>
      <c r="H33" s="76">
        <v>53</v>
      </c>
      <c r="I33" s="69" t="s">
        <v>515</v>
      </c>
    </row>
    <row r="34" spans="1:9" x14ac:dyDescent="0.25">
      <c r="A34" s="44">
        <v>31</v>
      </c>
      <c r="B34" s="7" t="s">
        <v>463</v>
      </c>
      <c r="C34" s="7" t="s">
        <v>5</v>
      </c>
      <c r="D34" s="7" t="s">
        <v>122</v>
      </c>
      <c r="E34" s="7" t="s">
        <v>123</v>
      </c>
      <c r="F34" s="76">
        <v>53</v>
      </c>
      <c r="G34" s="48"/>
      <c r="H34" s="76">
        <v>53</v>
      </c>
      <c r="I34" s="69" t="s">
        <v>515</v>
      </c>
    </row>
    <row r="35" spans="1:9" x14ac:dyDescent="0.25">
      <c r="A35" s="44">
        <v>32</v>
      </c>
      <c r="B35" s="45" t="s">
        <v>125</v>
      </c>
      <c r="C35" s="45" t="s">
        <v>5</v>
      </c>
      <c r="D35" s="45" t="s">
        <v>50</v>
      </c>
      <c r="E35" s="7" t="s">
        <v>51</v>
      </c>
      <c r="F35" s="76">
        <v>53</v>
      </c>
      <c r="G35" s="48"/>
      <c r="H35" s="76">
        <v>53</v>
      </c>
      <c r="I35" s="69" t="s">
        <v>515</v>
      </c>
    </row>
    <row r="36" spans="1:9" x14ac:dyDescent="0.25">
      <c r="A36" s="44">
        <v>33</v>
      </c>
      <c r="B36" s="7" t="s">
        <v>176</v>
      </c>
      <c r="C36" s="7" t="s">
        <v>5</v>
      </c>
      <c r="D36" s="7" t="s">
        <v>17</v>
      </c>
      <c r="E36" s="7" t="s">
        <v>177</v>
      </c>
      <c r="F36" s="76">
        <v>53</v>
      </c>
      <c r="G36" s="48"/>
      <c r="H36" s="76">
        <v>53</v>
      </c>
      <c r="I36" s="69" t="s">
        <v>515</v>
      </c>
    </row>
    <row r="37" spans="1:9" x14ac:dyDescent="0.25">
      <c r="A37" s="44">
        <v>34</v>
      </c>
      <c r="B37" s="7" t="s">
        <v>33</v>
      </c>
      <c r="C37" s="7" t="s">
        <v>5</v>
      </c>
      <c r="D37" s="7" t="s">
        <v>34</v>
      </c>
      <c r="E37" s="7" t="s">
        <v>302</v>
      </c>
      <c r="F37" s="76">
        <v>52.5</v>
      </c>
      <c r="G37" s="48"/>
      <c r="H37" s="76">
        <v>52.5</v>
      </c>
      <c r="I37" s="69" t="s">
        <v>515</v>
      </c>
    </row>
    <row r="38" spans="1:9" x14ac:dyDescent="0.25">
      <c r="A38" s="44">
        <v>35</v>
      </c>
      <c r="B38" s="49" t="s">
        <v>455</v>
      </c>
      <c r="C38" s="49" t="s">
        <v>5</v>
      </c>
      <c r="D38" s="49" t="s">
        <v>66</v>
      </c>
      <c r="E38" s="49" t="s">
        <v>305</v>
      </c>
      <c r="F38" s="76">
        <v>52</v>
      </c>
      <c r="G38" s="48"/>
      <c r="H38" s="76">
        <v>52</v>
      </c>
      <c r="I38" s="69" t="s">
        <v>515</v>
      </c>
    </row>
    <row r="39" spans="1:9" x14ac:dyDescent="0.25">
      <c r="A39" s="44">
        <v>36</v>
      </c>
      <c r="B39" s="7" t="s">
        <v>67</v>
      </c>
      <c r="C39" s="45" t="s">
        <v>5</v>
      </c>
      <c r="D39" s="7" t="s">
        <v>6</v>
      </c>
      <c r="E39" s="7" t="s">
        <v>7</v>
      </c>
      <c r="F39" s="76">
        <v>52</v>
      </c>
      <c r="G39" s="48"/>
      <c r="H39" s="76">
        <v>52</v>
      </c>
      <c r="I39" s="69" t="s">
        <v>515</v>
      </c>
    </row>
    <row r="40" spans="1:9" x14ac:dyDescent="0.25">
      <c r="A40" s="44">
        <v>37</v>
      </c>
      <c r="B40" s="7" t="s">
        <v>113</v>
      </c>
      <c r="C40" s="7" t="s">
        <v>5</v>
      </c>
      <c r="D40" s="7" t="s">
        <v>56</v>
      </c>
      <c r="E40" s="7" t="s">
        <v>321</v>
      </c>
      <c r="F40" s="76">
        <v>52</v>
      </c>
      <c r="G40" s="48"/>
      <c r="H40" s="76">
        <v>52</v>
      </c>
      <c r="I40" s="69" t="s">
        <v>515</v>
      </c>
    </row>
    <row r="41" spans="1:9" x14ac:dyDescent="0.25">
      <c r="A41" s="44">
        <v>38</v>
      </c>
      <c r="B41" s="7" t="s">
        <v>121</v>
      </c>
      <c r="C41" s="45" t="s">
        <v>5</v>
      </c>
      <c r="D41" s="7" t="s">
        <v>47</v>
      </c>
      <c r="E41" s="7" t="s">
        <v>62</v>
      </c>
      <c r="F41" s="76">
        <v>52</v>
      </c>
      <c r="G41" s="48"/>
      <c r="H41" s="76">
        <v>52</v>
      </c>
      <c r="I41" s="69" t="s">
        <v>515</v>
      </c>
    </row>
    <row r="42" spans="1:9" x14ac:dyDescent="0.25">
      <c r="A42" s="44">
        <v>39</v>
      </c>
      <c r="B42" s="7" t="s">
        <v>145</v>
      </c>
      <c r="C42" s="7" t="s">
        <v>5</v>
      </c>
      <c r="D42" s="7" t="s">
        <v>41</v>
      </c>
      <c r="E42" s="7" t="s">
        <v>146</v>
      </c>
      <c r="F42" s="76">
        <v>52</v>
      </c>
      <c r="G42" s="48"/>
      <c r="H42" s="76">
        <v>52</v>
      </c>
      <c r="I42" s="69" t="s">
        <v>515</v>
      </c>
    </row>
    <row r="43" spans="1:9" x14ac:dyDescent="0.25">
      <c r="A43" s="44">
        <v>40</v>
      </c>
      <c r="B43" s="7" t="s">
        <v>171</v>
      </c>
      <c r="C43" s="7" t="s">
        <v>5</v>
      </c>
      <c r="D43" s="58" t="s">
        <v>430</v>
      </c>
      <c r="E43" s="7"/>
      <c r="F43" s="76">
        <v>52</v>
      </c>
      <c r="G43" s="48"/>
      <c r="H43" s="76">
        <v>52</v>
      </c>
      <c r="I43" s="69" t="s">
        <v>515</v>
      </c>
    </row>
    <row r="44" spans="1:9" x14ac:dyDescent="0.25">
      <c r="A44" s="44">
        <v>41</v>
      </c>
      <c r="B44" s="7" t="s">
        <v>180</v>
      </c>
      <c r="C44" s="7" t="s">
        <v>5</v>
      </c>
      <c r="D44" s="7" t="s">
        <v>122</v>
      </c>
      <c r="E44" s="7" t="s">
        <v>123</v>
      </c>
      <c r="F44" s="76">
        <v>52</v>
      </c>
      <c r="G44" s="48"/>
      <c r="H44" s="76">
        <v>52</v>
      </c>
      <c r="I44" s="69" t="s">
        <v>515</v>
      </c>
    </row>
    <row r="45" spans="1:9" x14ac:dyDescent="0.25">
      <c r="A45" s="44">
        <v>42</v>
      </c>
      <c r="B45" s="7" t="s">
        <v>459</v>
      </c>
      <c r="C45" s="7" t="s">
        <v>5</v>
      </c>
      <c r="D45" s="7" t="s">
        <v>29</v>
      </c>
      <c r="E45" s="51" t="s">
        <v>30</v>
      </c>
      <c r="F45" s="76">
        <v>51.5</v>
      </c>
      <c r="G45" s="48"/>
      <c r="H45" s="76">
        <v>51.5</v>
      </c>
      <c r="I45" s="69" t="s">
        <v>515</v>
      </c>
    </row>
    <row r="46" spans="1:9" x14ac:dyDescent="0.25">
      <c r="A46" s="44">
        <v>43</v>
      </c>
      <c r="B46" s="7" t="s">
        <v>117</v>
      </c>
      <c r="C46" s="45" t="s">
        <v>5</v>
      </c>
      <c r="D46" s="7" t="s">
        <v>81</v>
      </c>
      <c r="E46" s="7" t="s">
        <v>82</v>
      </c>
      <c r="F46" s="76">
        <v>51.5</v>
      </c>
      <c r="G46" s="48"/>
      <c r="H46" s="76">
        <v>51.5</v>
      </c>
      <c r="I46" s="69" t="s">
        <v>515</v>
      </c>
    </row>
    <row r="47" spans="1:9" x14ac:dyDescent="0.25">
      <c r="A47" s="44">
        <v>44</v>
      </c>
      <c r="B47" s="7" t="s">
        <v>61</v>
      </c>
      <c r="C47" s="45" t="s">
        <v>5</v>
      </c>
      <c r="D47" s="7" t="s">
        <v>47</v>
      </c>
      <c r="E47" s="7" t="s">
        <v>62</v>
      </c>
      <c r="F47" s="76">
        <v>51</v>
      </c>
      <c r="G47" s="48"/>
      <c r="H47" s="76">
        <v>51</v>
      </c>
      <c r="I47" s="69" t="s">
        <v>515</v>
      </c>
    </row>
    <row r="48" spans="1:9" x14ac:dyDescent="0.25">
      <c r="A48" s="44">
        <v>45</v>
      </c>
      <c r="B48" s="49" t="s">
        <v>457</v>
      </c>
      <c r="C48" s="52" t="s">
        <v>5</v>
      </c>
      <c r="D48" s="49" t="s">
        <v>66</v>
      </c>
      <c r="E48" s="49" t="s">
        <v>307</v>
      </c>
      <c r="F48" s="76">
        <v>51</v>
      </c>
      <c r="G48" s="48"/>
      <c r="H48" s="76">
        <v>51</v>
      </c>
      <c r="I48" s="69" t="s">
        <v>515</v>
      </c>
    </row>
    <row r="49" spans="1:9" x14ac:dyDescent="0.25">
      <c r="A49" s="44">
        <v>46</v>
      </c>
      <c r="B49" s="7" t="s">
        <v>80</v>
      </c>
      <c r="C49" s="45" t="s">
        <v>5</v>
      </c>
      <c r="D49" s="7" t="s">
        <v>81</v>
      </c>
      <c r="E49" s="7" t="s">
        <v>82</v>
      </c>
      <c r="F49" s="76">
        <v>51</v>
      </c>
      <c r="G49" s="48">
        <v>52</v>
      </c>
      <c r="H49" s="47">
        <v>51</v>
      </c>
      <c r="I49" s="69" t="s">
        <v>515</v>
      </c>
    </row>
    <row r="50" spans="1:9" x14ac:dyDescent="0.25">
      <c r="A50" s="44">
        <v>47</v>
      </c>
      <c r="B50" s="49" t="s">
        <v>98</v>
      </c>
      <c r="C50" s="49" t="s">
        <v>5</v>
      </c>
      <c r="D50" s="49" t="s">
        <v>66</v>
      </c>
      <c r="E50" s="49" t="s">
        <v>99</v>
      </c>
      <c r="F50" s="76">
        <v>51</v>
      </c>
      <c r="G50" s="48"/>
      <c r="H50" s="76">
        <v>51</v>
      </c>
      <c r="I50" s="69" t="s">
        <v>515</v>
      </c>
    </row>
    <row r="51" spans="1:9" x14ac:dyDescent="0.25">
      <c r="A51" s="44">
        <v>48</v>
      </c>
      <c r="B51" s="45" t="s">
        <v>498</v>
      </c>
      <c r="C51" s="45" t="s">
        <v>5</v>
      </c>
      <c r="D51" s="45" t="s">
        <v>50</v>
      </c>
      <c r="E51" s="7" t="s">
        <v>75</v>
      </c>
      <c r="F51" s="76">
        <v>51</v>
      </c>
      <c r="G51" s="48"/>
      <c r="H51" s="76">
        <v>51</v>
      </c>
      <c r="I51" s="69" t="s">
        <v>515</v>
      </c>
    </row>
    <row r="52" spans="1:9" x14ac:dyDescent="0.25">
      <c r="A52" s="44">
        <v>49</v>
      </c>
      <c r="B52" s="7" t="s">
        <v>110</v>
      </c>
      <c r="C52" s="7" t="s">
        <v>5</v>
      </c>
      <c r="D52" s="7" t="s">
        <v>111</v>
      </c>
      <c r="E52" s="7" t="s">
        <v>112</v>
      </c>
      <c r="F52" s="76">
        <v>51</v>
      </c>
      <c r="G52" s="48"/>
      <c r="H52" s="76">
        <v>51</v>
      </c>
      <c r="I52" s="69" t="s">
        <v>515</v>
      </c>
    </row>
    <row r="53" spans="1:9" x14ac:dyDescent="0.25">
      <c r="A53" s="44">
        <v>50</v>
      </c>
      <c r="B53" s="7" t="s">
        <v>496</v>
      </c>
      <c r="C53" s="7" t="s">
        <v>5</v>
      </c>
      <c r="D53" s="7" t="s">
        <v>497</v>
      </c>
      <c r="E53" s="7"/>
      <c r="F53" s="76">
        <v>51</v>
      </c>
      <c r="G53" s="48"/>
      <c r="H53" s="76">
        <v>51</v>
      </c>
      <c r="I53" s="69" t="s">
        <v>515</v>
      </c>
    </row>
    <row r="54" spans="1:9" x14ac:dyDescent="0.25">
      <c r="A54" s="44">
        <v>51</v>
      </c>
      <c r="B54" s="7" t="s">
        <v>170</v>
      </c>
      <c r="C54" s="45" t="s">
        <v>5</v>
      </c>
      <c r="D54" s="7" t="s">
        <v>53</v>
      </c>
      <c r="E54" s="7" t="s">
        <v>54</v>
      </c>
      <c r="F54" s="76">
        <v>51</v>
      </c>
      <c r="G54" s="48"/>
      <c r="H54" s="76">
        <v>51</v>
      </c>
      <c r="I54" s="69" t="s">
        <v>515</v>
      </c>
    </row>
    <row r="55" spans="1:9" x14ac:dyDescent="0.25">
      <c r="A55" s="44">
        <v>52</v>
      </c>
      <c r="B55" s="7" t="s">
        <v>174</v>
      </c>
      <c r="C55" s="45" t="s">
        <v>5</v>
      </c>
      <c r="D55" s="7" t="s">
        <v>13</v>
      </c>
      <c r="E55" s="7" t="s">
        <v>175</v>
      </c>
      <c r="F55" s="76">
        <v>51</v>
      </c>
      <c r="G55" s="48"/>
      <c r="H55" s="76">
        <v>51</v>
      </c>
      <c r="I55" s="69" t="s">
        <v>515</v>
      </c>
    </row>
    <row r="56" spans="1:9" x14ac:dyDescent="0.25">
      <c r="A56" s="44">
        <v>53</v>
      </c>
      <c r="B56" s="7" t="s">
        <v>453</v>
      </c>
      <c r="C56" s="45" t="s">
        <v>5</v>
      </c>
      <c r="D56" s="7" t="s">
        <v>6</v>
      </c>
      <c r="E56" s="7" t="s">
        <v>39</v>
      </c>
      <c r="F56" s="76">
        <v>50</v>
      </c>
      <c r="G56" s="48"/>
      <c r="H56" s="76">
        <v>50</v>
      </c>
      <c r="I56" s="69"/>
    </row>
    <row r="57" spans="1:9" x14ac:dyDescent="0.25">
      <c r="A57" s="44">
        <v>54</v>
      </c>
      <c r="B57" s="7" t="s">
        <v>68</v>
      </c>
      <c r="C57" s="7" t="s">
        <v>5</v>
      </c>
      <c r="D57" s="7" t="s">
        <v>69</v>
      </c>
      <c r="E57" s="7" t="s">
        <v>306</v>
      </c>
      <c r="F57" s="76">
        <v>50</v>
      </c>
      <c r="G57" s="48"/>
      <c r="H57" s="76">
        <v>50</v>
      </c>
      <c r="I57" s="69"/>
    </row>
    <row r="58" spans="1:9" x14ac:dyDescent="0.25">
      <c r="A58" s="44">
        <v>55</v>
      </c>
      <c r="B58" s="45" t="s">
        <v>74</v>
      </c>
      <c r="C58" s="45" t="s">
        <v>5</v>
      </c>
      <c r="D58" s="45" t="s">
        <v>50</v>
      </c>
      <c r="E58" s="7" t="s">
        <v>75</v>
      </c>
      <c r="F58" s="76">
        <v>50</v>
      </c>
      <c r="G58" s="48"/>
      <c r="H58" s="76">
        <v>50</v>
      </c>
      <c r="I58" s="69"/>
    </row>
    <row r="59" spans="1:9" x14ac:dyDescent="0.25">
      <c r="A59" s="44">
        <v>56</v>
      </c>
      <c r="B59" s="52" t="s">
        <v>83</v>
      </c>
      <c r="C59" s="7" t="s">
        <v>5</v>
      </c>
      <c r="D59" s="57" t="s">
        <v>507</v>
      </c>
      <c r="E59" s="7" t="s">
        <v>84</v>
      </c>
      <c r="F59" s="76">
        <v>50</v>
      </c>
      <c r="G59" s="48"/>
      <c r="H59" s="76">
        <v>50</v>
      </c>
      <c r="I59" s="69"/>
    </row>
    <row r="60" spans="1:9" x14ac:dyDescent="0.25">
      <c r="A60" s="44">
        <v>57</v>
      </c>
      <c r="B60" s="45" t="s">
        <v>91</v>
      </c>
      <c r="C60" s="45" t="s">
        <v>5</v>
      </c>
      <c r="D60" s="45" t="s">
        <v>50</v>
      </c>
      <c r="E60" s="7" t="s">
        <v>75</v>
      </c>
      <c r="F60" s="76">
        <v>50</v>
      </c>
      <c r="G60" s="48">
        <v>48</v>
      </c>
      <c r="H60" s="47">
        <v>50</v>
      </c>
      <c r="I60" s="69"/>
    </row>
    <row r="61" spans="1:9" x14ac:dyDescent="0.25">
      <c r="A61" s="44">
        <v>58</v>
      </c>
      <c r="B61" s="7" t="s">
        <v>92</v>
      </c>
      <c r="C61" s="7" t="s">
        <v>5</v>
      </c>
      <c r="D61" s="7" t="s">
        <v>56</v>
      </c>
      <c r="E61" s="7" t="s">
        <v>93</v>
      </c>
      <c r="F61" s="76">
        <v>50</v>
      </c>
      <c r="G61" s="48"/>
      <c r="H61" s="76">
        <v>50</v>
      </c>
      <c r="I61" s="69"/>
    </row>
    <row r="62" spans="1:9" x14ac:dyDescent="0.25">
      <c r="A62" s="44">
        <v>59</v>
      </c>
      <c r="B62" s="7" t="s">
        <v>105</v>
      </c>
      <c r="C62" s="7" t="s">
        <v>5</v>
      </c>
      <c r="D62" s="7" t="s">
        <v>72</v>
      </c>
      <c r="E62" s="7" t="s">
        <v>106</v>
      </c>
      <c r="F62" s="76">
        <v>50</v>
      </c>
      <c r="G62" s="48"/>
      <c r="H62" s="76">
        <v>50</v>
      </c>
      <c r="I62" s="69"/>
    </row>
    <row r="63" spans="1:9" x14ac:dyDescent="0.25">
      <c r="A63" s="44">
        <v>60</v>
      </c>
      <c r="B63" s="7" t="s">
        <v>107</v>
      </c>
      <c r="C63" s="7" t="s">
        <v>5</v>
      </c>
      <c r="D63" s="7" t="s">
        <v>108</v>
      </c>
      <c r="E63" s="7" t="s">
        <v>109</v>
      </c>
      <c r="F63" s="76">
        <v>50</v>
      </c>
      <c r="G63" s="48"/>
      <c r="H63" s="76">
        <v>50</v>
      </c>
      <c r="I63" s="69"/>
    </row>
    <row r="64" spans="1:9" x14ac:dyDescent="0.25">
      <c r="A64" s="44">
        <v>61</v>
      </c>
      <c r="B64" s="7" t="s">
        <v>127</v>
      </c>
      <c r="C64" s="7" t="s">
        <v>5</v>
      </c>
      <c r="D64" s="7" t="s">
        <v>47</v>
      </c>
      <c r="E64" s="7" t="s">
        <v>48</v>
      </c>
      <c r="F64" s="76">
        <v>50</v>
      </c>
      <c r="G64" s="48"/>
      <c r="H64" s="76">
        <v>50</v>
      </c>
      <c r="I64" s="69"/>
    </row>
    <row r="65" spans="1:9" x14ac:dyDescent="0.25">
      <c r="A65" s="44">
        <v>62</v>
      </c>
      <c r="B65" s="7" t="s">
        <v>135</v>
      </c>
      <c r="C65" s="7" t="s">
        <v>5</v>
      </c>
      <c r="D65" s="7" t="s">
        <v>56</v>
      </c>
      <c r="E65" s="7" t="s">
        <v>57</v>
      </c>
      <c r="F65" s="76">
        <v>50</v>
      </c>
      <c r="G65" s="48"/>
      <c r="H65" s="76">
        <v>50</v>
      </c>
      <c r="I65" s="69"/>
    </row>
    <row r="66" spans="1:9" x14ac:dyDescent="0.25">
      <c r="A66" s="44">
        <v>63</v>
      </c>
      <c r="B66" s="7" t="s">
        <v>151</v>
      </c>
      <c r="C66" s="7" t="s">
        <v>5</v>
      </c>
      <c r="D66" s="7" t="s">
        <v>436</v>
      </c>
      <c r="E66" s="7" t="s">
        <v>152</v>
      </c>
      <c r="F66" s="76">
        <v>50</v>
      </c>
      <c r="G66" s="48"/>
      <c r="H66" s="76">
        <v>50</v>
      </c>
      <c r="I66" s="69"/>
    </row>
    <row r="67" spans="1:9" x14ac:dyDescent="0.25">
      <c r="A67" s="44">
        <v>64</v>
      </c>
      <c r="B67" s="7" t="s">
        <v>153</v>
      </c>
      <c r="C67" s="45" t="s">
        <v>5</v>
      </c>
      <c r="D67" s="7" t="s">
        <v>47</v>
      </c>
      <c r="E67" s="7" t="s">
        <v>62</v>
      </c>
      <c r="F67" s="76">
        <v>50</v>
      </c>
      <c r="G67" s="48"/>
      <c r="H67" s="76">
        <v>50</v>
      </c>
      <c r="I67" s="69"/>
    </row>
    <row r="68" spans="1:9" x14ac:dyDescent="0.25">
      <c r="A68" s="44">
        <v>65</v>
      </c>
      <c r="B68" s="7" t="s">
        <v>179</v>
      </c>
      <c r="C68" s="7" t="s">
        <v>5</v>
      </c>
      <c r="D68" s="7" t="s">
        <v>34</v>
      </c>
      <c r="E68" s="7" t="s">
        <v>314</v>
      </c>
      <c r="F68" s="76">
        <v>50</v>
      </c>
      <c r="G68" s="48"/>
      <c r="H68" s="76">
        <v>50</v>
      </c>
      <c r="I68" s="69"/>
    </row>
    <row r="69" spans="1:9" x14ac:dyDescent="0.25">
      <c r="A69" s="44">
        <v>66</v>
      </c>
      <c r="B69" s="7" t="s">
        <v>22</v>
      </c>
      <c r="C69" s="45" t="s">
        <v>5</v>
      </c>
      <c r="D69" s="7" t="s">
        <v>23</v>
      </c>
      <c r="E69" s="51" t="s">
        <v>319</v>
      </c>
      <c r="F69" s="76">
        <v>49</v>
      </c>
      <c r="G69" s="48"/>
      <c r="H69" s="76">
        <v>49</v>
      </c>
      <c r="I69" s="69"/>
    </row>
    <row r="70" spans="1:9" x14ac:dyDescent="0.25">
      <c r="A70" s="44">
        <v>67</v>
      </c>
      <c r="B70" s="7" t="s">
        <v>446</v>
      </c>
      <c r="C70" s="7" t="s">
        <v>5</v>
      </c>
      <c r="D70" s="7" t="s">
        <v>17</v>
      </c>
      <c r="E70" s="51" t="s">
        <v>18</v>
      </c>
      <c r="F70" s="76">
        <v>49</v>
      </c>
      <c r="G70" s="48">
        <v>44</v>
      </c>
      <c r="H70" s="47">
        <v>49</v>
      </c>
      <c r="I70" s="69"/>
    </row>
    <row r="71" spans="1:9" x14ac:dyDescent="0.25">
      <c r="A71" s="44">
        <v>68</v>
      </c>
      <c r="B71" s="7" t="s">
        <v>150</v>
      </c>
      <c r="C71" s="7" t="s">
        <v>5</v>
      </c>
      <c r="D71" s="7" t="s">
        <v>16</v>
      </c>
      <c r="E71" s="7"/>
      <c r="F71" s="76">
        <v>49</v>
      </c>
      <c r="G71" s="48"/>
      <c r="H71" s="76">
        <v>49</v>
      </c>
      <c r="I71" s="69"/>
    </row>
    <row r="72" spans="1:9" x14ac:dyDescent="0.25">
      <c r="A72" s="44">
        <v>69</v>
      </c>
      <c r="B72" s="7" t="s">
        <v>96</v>
      </c>
      <c r="C72" s="7" t="s">
        <v>5</v>
      </c>
      <c r="D72" s="59" t="s">
        <v>436</v>
      </c>
      <c r="E72" s="7" t="s">
        <v>97</v>
      </c>
      <c r="F72" s="76">
        <v>48</v>
      </c>
      <c r="G72" s="48"/>
      <c r="H72" s="76">
        <v>48</v>
      </c>
      <c r="I72" s="69"/>
    </row>
    <row r="73" spans="1:9" x14ac:dyDescent="0.25">
      <c r="A73" s="44">
        <v>70</v>
      </c>
      <c r="B73" s="7" t="s">
        <v>102</v>
      </c>
      <c r="C73" s="7" t="s">
        <v>5</v>
      </c>
      <c r="D73" s="58" t="s">
        <v>430</v>
      </c>
      <c r="E73" s="7"/>
      <c r="F73" s="76">
        <v>48</v>
      </c>
      <c r="G73" s="48"/>
      <c r="H73" s="76">
        <v>48</v>
      </c>
      <c r="I73" s="69"/>
    </row>
    <row r="74" spans="1:9" x14ac:dyDescent="0.25">
      <c r="A74" s="44">
        <v>71</v>
      </c>
      <c r="B74" s="7" t="s">
        <v>464</v>
      </c>
      <c r="C74" s="7" t="s">
        <v>5</v>
      </c>
      <c r="D74" s="7" t="s">
        <v>111</v>
      </c>
      <c r="E74" s="7" t="s">
        <v>128</v>
      </c>
      <c r="F74" s="76">
        <v>48</v>
      </c>
      <c r="G74" s="48"/>
      <c r="H74" s="76">
        <v>48</v>
      </c>
      <c r="I74" s="69"/>
    </row>
    <row r="75" spans="1:9" x14ac:dyDescent="0.25">
      <c r="A75" s="44">
        <v>72</v>
      </c>
      <c r="B75" s="7" t="s">
        <v>499</v>
      </c>
      <c r="C75" s="7" t="s">
        <v>5</v>
      </c>
      <c r="D75" s="7" t="s">
        <v>56</v>
      </c>
      <c r="E75" s="7" t="s">
        <v>93</v>
      </c>
      <c r="F75" s="76">
        <v>48</v>
      </c>
      <c r="G75" s="48">
        <v>50</v>
      </c>
      <c r="H75" s="47">
        <v>48</v>
      </c>
      <c r="I75" s="69"/>
    </row>
    <row r="76" spans="1:9" x14ac:dyDescent="0.25">
      <c r="A76" s="44">
        <v>73</v>
      </c>
      <c r="B76" s="7" t="s">
        <v>467</v>
      </c>
      <c r="C76" s="7" t="s">
        <v>5</v>
      </c>
      <c r="D76" s="7" t="s">
        <v>41</v>
      </c>
      <c r="E76" s="7" t="s">
        <v>312</v>
      </c>
      <c r="F76" s="76">
        <v>48</v>
      </c>
      <c r="G76" s="48">
        <v>48</v>
      </c>
      <c r="H76" s="47">
        <v>48</v>
      </c>
      <c r="I76" s="69"/>
    </row>
    <row r="77" spans="1:9" x14ac:dyDescent="0.25">
      <c r="A77" s="44">
        <v>74</v>
      </c>
      <c r="B77" s="7" t="s">
        <v>120</v>
      </c>
      <c r="C77" s="7" t="s">
        <v>5</v>
      </c>
      <c r="D77" s="7" t="s">
        <v>56</v>
      </c>
      <c r="E77" s="7" t="s">
        <v>93</v>
      </c>
      <c r="F77" s="76">
        <v>47</v>
      </c>
      <c r="G77" s="48"/>
      <c r="H77" s="76">
        <v>47</v>
      </c>
      <c r="I77" s="69"/>
    </row>
    <row r="78" spans="1:9" x14ac:dyDescent="0.25">
      <c r="A78" s="44">
        <v>75</v>
      </c>
      <c r="B78" s="7" t="s">
        <v>124</v>
      </c>
      <c r="C78" s="7" t="s">
        <v>5</v>
      </c>
      <c r="D78" s="7" t="s">
        <v>59</v>
      </c>
      <c r="E78" s="7" t="s">
        <v>60</v>
      </c>
      <c r="F78" s="76">
        <v>47</v>
      </c>
      <c r="G78" s="48"/>
      <c r="H78" s="76">
        <v>47</v>
      </c>
      <c r="I78" s="69"/>
    </row>
    <row r="79" spans="1:9" x14ac:dyDescent="0.25">
      <c r="A79" s="44">
        <v>76</v>
      </c>
      <c r="B79" s="7" t="s">
        <v>129</v>
      </c>
      <c r="C79" s="7" t="s">
        <v>5</v>
      </c>
      <c r="D79" s="7" t="s">
        <v>108</v>
      </c>
      <c r="E79" s="7" t="s">
        <v>109</v>
      </c>
      <c r="F79" s="76">
        <v>47</v>
      </c>
      <c r="G79" s="48"/>
      <c r="H79" s="76">
        <v>47</v>
      </c>
      <c r="I79" s="69"/>
    </row>
    <row r="80" spans="1:9" x14ac:dyDescent="0.25">
      <c r="A80" s="44">
        <v>77</v>
      </c>
      <c r="B80" s="7" t="s">
        <v>466</v>
      </c>
      <c r="C80" s="7" t="s">
        <v>5</v>
      </c>
      <c r="D80" s="7" t="s">
        <v>148</v>
      </c>
      <c r="E80" s="7" t="s">
        <v>149</v>
      </c>
      <c r="F80" s="76">
        <v>47</v>
      </c>
      <c r="G80" s="48"/>
      <c r="H80" s="76">
        <v>47</v>
      </c>
      <c r="I80" s="69"/>
    </row>
    <row r="81" spans="1:9" x14ac:dyDescent="0.25">
      <c r="A81" s="44">
        <v>78</v>
      </c>
      <c r="B81" s="7" t="s">
        <v>159</v>
      </c>
      <c r="C81" s="45" t="s">
        <v>5</v>
      </c>
      <c r="D81" s="7" t="s">
        <v>53</v>
      </c>
      <c r="E81" s="7" t="s">
        <v>54</v>
      </c>
      <c r="F81" s="76">
        <v>47</v>
      </c>
      <c r="G81" s="48"/>
      <c r="H81" s="76">
        <v>47</v>
      </c>
      <c r="I81" s="69"/>
    </row>
    <row r="82" spans="1:9" x14ac:dyDescent="0.25">
      <c r="A82" s="44">
        <v>79</v>
      </c>
      <c r="B82" s="7" t="s">
        <v>178</v>
      </c>
      <c r="C82" s="45" t="s">
        <v>5</v>
      </c>
      <c r="D82" s="7" t="s">
        <v>47</v>
      </c>
      <c r="E82" s="7" t="s">
        <v>95</v>
      </c>
      <c r="F82" s="76">
        <v>47</v>
      </c>
      <c r="G82" s="48"/>
      <c r="H82" s="76">
        <v>47</v>
      </c>
      <c r="I82" s="69"/>
    </row>
    <row r="83" spans="1:9" x14ac:dyDescent="0.25">
      <c r="A83" s="44">
        <v>80</v>
      </c>
      <c r="B83" s="49" t="s">
        <v>469</v>
      </c>
      <c r="C83" s="49" t="s">
        <v>5</v>
      </c>
      <c r="D83" s="49" t="s">
        <v>66</v>
      </c>
      <c r="E83" s="49" t="s">
        <v>307</v>
      </c>
      <c r="F83" s="76">
        <v>47</v>
      </c>
      <c r="G83" s="48">
        <v>48</v>
      </c>
      <c r="H83" s="47">
        <v>47</v>
      </c>
      <c r="I83" s="69"/>
    </row>
    <row r="84" spans="1:9" x14ac:dyDescent="0.25">
      <c r="A84" s="44">
        <v>81</v>
      </c>
      <c r="B84" s="7" t="s">
        <v>172</v>
      </c>
      <c r="C84" s="7" t="s">
        <v>5</v>
      </c>
      <c r="D84" s="7" t="s">
        <v>108</v>
      </c>
      <c r="E84" s="7" t="s">
        <v>109</v>
      </c>
      <c r="F84" s="76">
        <v>46.5</v>
      </c>
      <c r="G84" s="48"/>
      <c r="H84" s="76">
        <v>46.5</v>
      </c>
      <c r="I84" s="69"/>
    </row>
    <row r="85" spans="1:9" x14ac:dyDescent="0.25">
      <c r="A85" s="44">
        <v>82</v>
      </c>
      <c r="B85" s="7" t="s">
        <v>11</v>
      </c>
      <c r="C85" s="49" t="s">
        <v>5</v>
      </c>
      <c r="D85" s="7" t="s">
        <v>9</v>
      </c>
      <c r="E85" s="51" t="s">
        <v>10</v>
      </c>
      <c r="F85" s="76">
        <v>46</v>
      </c>
      <c r="G85" s="48">
        <v>49</v>
      </c>
      <c r="H85" s="47">
        <v>46</v>
      </c>
      <c r="I85" s="69"/>
    </row>
    <row r="86" spans="1:9" x14ac:dyDescent="0.25">
      <c r="A86" s="44">
        <v>83</v>
      </c>
      <c r="B86" s="7" t="s">
        <v>439</v>
      </c>
      <c r="C86" s="7" t="s">
        <v>5</v>
      </c>
      <c r="D86" s="58" t="s">
        <v>430</v>
      </c>
      <c r="E86" s="7" t="s">
        <v>438</v>
      </c>
      <c r="F86" s="76">
        <v>46</v>
      </c>
      <c r="G86" s="48"/>
      <c r="H86" s="76">
        <v>46</v>
      </c>
      <c r="I86" s="69"/>
    </row>
    <row r="87" spans="1:9" x14ac:dyDescent="0.25">
      <c r="A87" s="44">
        <v>84</v>
      </c>
      <c r="B87" s="7" t="s">
        <v>460</v>
      </c>
      <c r="C87" s="7" t="s">
        <v>5</v>
      </c>
      <c r="D87" s="7" t="s">
        <v>36</v>
      </c>
      <c r="E87" s="7" t="s">
        <v>37</v>
      </c>
      <c r="F87" s="76">
        <v>46</v>
      </c>
      <c r="G87" s="48"/>
      <c r="H87" s="76">
        <v>46</v>
      </c>
      <c r="I87" s="69"/>
    </row>
    <row r="88" spans="1:9" x14ac:dyDescent="0.25">
      <c r="A88" s="44">
        <v>85</v>
      </c>
      <c r="B88" s="7" t="s">
        <v>461</v>
      </c>
      <c r="C88" s="7" t="s">
        <v>5</v>
      </c>
      <c r="D88" s="60" t="s">
        <v>45</v>
      </c>
      <c r="E88" s="7" t="s">
        <v>297</v>
      </c>
      <c r="F88" s="76">
        <v>46</v>
      </c>
      <c r="G88" s="48"/>
      <c r="H88" s="76">
        <v>46</v>
      </c>
      <c r="I88" s="69"/>
    </row>
    <row r="89" spans="1:9" x14ac:dyDescent="0.25">
      <c r="A89" s="44">
        <v>86</v>
      </c>
      <c r="B89" s="7" t="s">
        <v>182</v>
      </c>
      <c r="C89" s="45" t="s">
        <v>5</v>
      </c>
      <c r="D89" s="7" t="s">
        <v>20</v>
      </c>
      <c r="E89" s="7" t="s">
        <v>183</v>
      </c>
      <c r="F89" s="76">
        <v>46</v>
      </c>
      <c r="G89" s="48"/>
      <c r="H89" s="76">
        <v>46</v>
      </c>
      <c r="I89" s="69"/>
    </row>
    <row r="90" spans="1:9" x14ac:dyDescent="0.25">
      <c r="A90" s="44">
        <v>87</v>
      </c>
      <c r="B90" s="7" t="s">
        <v>19</v>
      </c>
      <c r="C90" s="45" t="s">
        <v>5</v>
      </c>
      <c r="D90" s="7" t="s">
        <v>20</v>
      </c>
      <c r="E90" s="51" t="s">
        <v>21</v>
      </c>
      <c r="F90" s="76">
        <v>45</v>
      </c>
      <c r="G90" s="48"/>
      <c r="H90" s="76">
        <v>45</v>
      </c>
      <c r="I90" s="69"/>
    </row>
    <row r="91" spans="1:9" x14ac:dyDescent="0.25">
      <c r="A91" s="44">
        <v>88</v>
      </c>
      <c r="B91" s="7" t="s">
        <v>78</v>
      </c>
      <c r="C91" s="7" t="s">
        <v>5</v>
      </c>
      <c r="D91" s="7" t="s">
        <v>79</v>
      </c>
      <c r="E91" s="7"/>
      <c r="F91" s="76">
        <v>45</v>
      </c>
      <c r="G91" s="48"/>
      <c r="H91" s="76">
        <v>45</v>
      </c>
      <c r="I91" s="69"/>
    </row>
    <row r="92" spans="1:9" x14ac:dyDescent="0.25">
      <c r="A92" s="44">
        <v>89</v>
      </c>
      <c r="B92" s="7" t="s">
        <v>88</v>
      </c>
      <c r="C92" s="7" t="s">
        <v>5</v>
      </c>
      <c r="D92" s="7" t="s">
        <v>32</v>
      </c>
      <c r="E92" s="7" t="s">
        <v>308</v>
      </c>
      <c r="F92" s="76">
        <v>44</v>
      </c>
      <c r="G92" s="48"/>
      <c r="H92" s="76">
        <v>44</v>
      </c>
      <c r="I92" s="69"/>
    </row>
    <row r="93" spans="1:9" x14ac:dyDescent="0.25">
      <c r="A93" s="44">
        <v>90</v>
      </c>
      <c r="B93" s="52" t="s">
        <v>90</v>
      </c>
      <c r="C93" s="7" t="s">
        <v>5</v>
      </c>
      <c r="D93" s="57" t="s">
        <v>507</v>
      </c>
      <c r="E93" s="62" t="s">
        <v>295</v>
      </c>
      <c r="F93" s="76">
        <v>44</v>
      </c>
      <c r="G93" s="48"/>
      <c r="H93" s="76">
        <v>44</v>
      </c>
      <c r="I93" s="69"/>
    </row>
    <row r="94" spans="1:9" x14ac:dyDescent="0.25">
      <c r="A94" s="44">
        <v>91</v>
      </c>
      <c r="B94" s="7" t="s">
        <v>94</v>
      </c>
      <c r="C94" s="7" t="s">
        <v>5</v>
      </c>
      <c r="D94" s="7" t="s">
        <v>47</v>
      </c>
      <c r="E94" s="62" t="s">
        <v>95</v>
      </c>
      <c r="F94" s="76">
        <v>44</v>
      </c>
      <c r="G94" s="48"/>
      <c r="H94" s="76">
        <v>44</v>
      </c>
      <c r="I94" s="69"/>
    </row>
    <row r="95" spans="1:9" x14ac:dyDescent="0.25">
      <c r="A95" s="44">
        <v>92</v>
      </c>
      <c r="B95" s="7" t="s">
        <v>166</v>
      </c>
      <c r="C95" s="64" t="s">
        <v>5</v>
      </c>
      <c r="D95" s="7" t="s">
        <v>157</v>
      </c>
      <c r="E95" s="7" t="s">
        <v>167</v>
      </c>
      <c r="F95" s="76">
        <v>44</v>
      </c>
      <c r="G95" s="48"/>
      <c r="H95" s="76">
        <v>44</v>
      </c>
      <c r="I95" s="69"/>
    </row>
    <row r="96" spans="1:9" x14ac:dyDescent="0.25">
      <c r="A96" s="44">
        <v>93</v>
      </c>
      <c r="B96" s="7" t="s">
        <v>169</v>
      </c>
      <c r="C96" s="63" t="s">
        <v>5</v>
      </c>
      <c r="D96" s="7" t="s">
        <v>9</v>
      </c>
      <c r="E96" s="7" t="s">
        <v>10</v>
      </c>
      <c r="F96" s="76">
        <v>43.5</v>
      </c>
      <c r="G96" s="48">
        <v>44</v>
      </c>
      <c r="H96" s="47">
        <v>43.55</v>
      </c>
      <c r="I96" s="69"/>
    </row>
    <row r="97" spans="1:9" x14ac:dyDescent="0.25">
      <c r="A97" s="44">
        <v>94</v>
      </c>
      <c r="B97" s="7" t="s">
        <v>25</v>
      </c>
      <c r="C97" s="65" t="s">
        <v>5</v>
      </c>
      <c r="D97" s="7" t="s">
        <v>26</v>
      </c>
      <c r="E97" s="51" t="s">
        <v>27</v>
      </c>
      <c r="F97" s="76">
        <v>43</v>
      </c>
      <c r="G97" s="48"/>
      <c r="H97" s="76">
        <v>43</v>
      </c>
      <c r="I97" s="69"/>
    </row>
    <row r="98" spans="1:9" x14ac:dyDescent="0.25">
      <c r="A98" s="44">
        <v>95</v>
      </c>
      <c r="B98" s="7" t="s">
        <v>46</v>
      </c>
      <c r="C98" s="45" t="s">
        <v>5</v>
      </c>
      <c r="D98" s="7" t="s">
        <v>47</v>
      </c>
      <c r="E98" s="7" t="s">
        <v>48</v>
      </c>
      <c r="F98" s="76">
        <v>43</v>
      </c>
      <c r="G98" s="48"/>
      <c r="H98" s="76">
        <v>43</v>
      </c>
      <c r="I98" s="69"/>
    </row>
    <row r="99" spans="1:9" x14ac:dyDescent="0.25">
      <c r="A99" s="44">
        <v>96</v>
      </c>
      <c r="B99" s="7" t="s">
        <v>58</v>
      </c>
      <c r="C99" s="7" t="s">
        <v>5</v>
      </c>
      <c r="D99" s="7" t="s">
        <v>59</v>
      </c>
      <c r="E99" s="7" t="s">
        <v>320</v>
      </c>
      <c r="F99" s="76">
        <v>43</v>
      </c>
      <c r="G99" s="48"/>
      <c r="H99" s="76">
        <v>43</v>
      </c>
      <c r="I99" s="69"/>
    </row>
    <row r="100" spans="1:9" x14ac:dyDescent="0.25">
      <c r="A100" s="44">
        <v>97</v>
      </c>
      <c r="B100" s="7" t="s">
        <v>137</v>
      </c>
      <c r="C100" s="7" t="s">
        <v>5</v>
      </c>
      <c r="D100" s="7" t="s">
        <v>16</v>
      </c>
      <c r="E100" s="7"/>
      <c r="F100" s="76">
        <v>43</v>
      </c>
      <c r="G100" s="48"/>
      <c r="H100" s="76">
        <v>43</v>
      </c>
      <c r="I100" s="69"/>
    </row>
    <row r="101" spans="1:9" x14ac:dyDescent="0.25">
      <c r="A101" s="44">
        <v>98</v>
      </c>
      <c r="B101" s="52" t="s">
        <v>465</v>
      </c>
      <c r="C101" s="45" t="s">
        <v>5</v>
      </c>
      <c r="D101" s="52" t="s">
        <v>143</v>
      </c>
      <c r="E101" s="7" t="s">
        <v>144</v>
      </c>
      <c r="F101" s="76">
        <v>43</v>
      </c>
      <c r="G101" s="48"/>
      <c r="H101" s="76">
        <v>43</v>
      </c>
      <c r="I101" s="69"/>
    </row>
    <row r="102" spans="1:9" x14ac:dyDescent="0.25">
      <c r="A102" s="44">
        <v>99</v>
      </c>
      <c r="B102" s="7" t="s">
        <v>28</v>
      </c>
      <c r="C102" s="7" t="s">
        <v>5</v>
      </c>
      <c r="D102" s="7" t="s">
        <v>17</v>
      </c>
      <c r="E102" s="51" t="s">
        <v>18</v>
      </c>
      <c r="F102" s="76">
        <v>42.5</v>
      </c>
      <c r="G102" s="48"/>
      <c r="H102" s="76">
        <v>42.5</v>
      </c>
      <c r="I102" s="69"/>
    </row>
    <row r="103" spans="1:9" x14ac:dyDescent="0.25">
      <c r="A103" s="44">
        <v>100</v>
      </c>
      <c r="B103" s="7" t="s">
        <v>31</v>
      </c>
      <c r="C103" s="7" t="s">
        <v>5</v>
      </c>
      <c r="D103" s="7" t="s">
        <v>32</v>
      </c>
      <c r="E103" s="7" t="s">
        <v>301</v>
      </c>
      <c r="F103" s="76">
        <v>42</v>
      </c>
      <c r="G103" s="48"/>
      <c r="H103" s="76">
        <v>42</v>
      </c>
      <c r="I103" s="69"/>
    </row>
    <row r="104" spans="1:9" ht="17.45" customHeight="1" x14ac:dyDescent="0.25">
      <c r="A104" s="44">
        <v>101</v>
      </c>
      <c r="B104" s="35" t="s">
        <v>55</v>
      </c>
      <c r="C104" s="7" t="s">
        <v>5</v>
      </c>
      <c r="D104" s="35" t="s">
        <v>56</v>
      </c>
      <c r="E104" s="35" t="s">
        <v>57</v>
      </c>
      <c r="F104" s="76">
        <v>42</v>
      </c>
      <c r="G104" s="48"/>
      <c r="H104" s="76">
        <v>42</v>
      </c>
      <c r="I104" s="69"/>
    </row>
    <row r="105" spans="1:9" x14ac:dyDescent="0.25">
      <c r="A105" s="44">
        <v>102</v>
      </c>
      <c r="B105" s="7" t="s">
        <v>458</v>
      </c>
      <c r="C105" s="7" t="s">
        <v>5</v>
      </c>
      <c r="D105" s="7" t="s">
        <v>76</v>
      </c>
      <c r="E105" s="7" t="s">
        <v>77</v>
      </c>
      <c r="F105" s="76">
        <v>42</v>
      </c>
      <c r="G105" s="48"/>
      <c r="H105" s="76">
        <v>42</v>
      </c>
      <c r="I105" s="69"/>
    </row>
    <row r="106" spans="1:9" x14ac:dyDescent="0.25">
      <c r="A106" s="44">
        <v>103</v>
      </c>
      <c r="B106" s="7" t="s">
        <v>15</v>
      </c>
      <c r="C106" s="7" t="s">
        <v>5</v>
      </c>
      <c r="D106" s="7" t="s">
        <v>16</v>
      </c>
      <c r="E106" s="51"/>
      <c r="F106" s="76">
        <v>41</v>
      </c>
      <c r="G106" s="48"/>
      <c r="H106" s="76">
        <v>41</v>
      </c>
      <c r="I106" s="69"/>
    </row>
    <row r="107" spans="1:9" x14ac:dyDescent="0.25">
      <c r="A107" s="44">
        <v>104</v>
      </c>
      <c r="B107" s="7" t="s">
        <v>141</v>
      </c>
      <c r="C107" s="7" t="s">
        <v>5</v>
      </c>
      <c r="D107" s="7" t="s">
        <v>108</v>
      </c>
      <c r="E107" s="7" t="s">
        <v>109</v>
      </c>
      <c r="F107" s="76">
        <v>41</v>
      </c>
      <c r="G107" s="48"/>
      <c r="H107" s="76">
        <v>41</v>
      </c>
      <c r="I107" s="69"/>
    </row>
    <row r="108" spans="1:9" x14ac:dyDescent="0.25">
      <c r="A108" s="44">
        <v>105</v>
      </c>
      <c r="B108" s="7" t="s">
        <v>456</v>
      </c>
      <c r="C108" s="7" t="s">
        <v>5</v>
      </c>
      <c r="D108" s="7" t="s">
        <v>17</v>
      </c>
      <c r="E108" s="7" t="s">
        <v>18</v>
      </c>
      <c r="F108" s="76">
        <v>40</v>
      </c>
      <c r="G108" s="48"/>
      <c r="H108" s="76">
        <v>40</v>
      </c>
      <c r="I108" s="69"/>
    </row>
    <row r="109" spans="1:9" x14ac:dyDescent="0.25">
      <c r="A109" s="44">
        <v>106</v>
      </c>
      <c r="B109" s="7" t="s">
        <v>509</v>
      </c>
      <c r="C109" s="7" t="s">
        <v>5</v>
      </c>
      <c r="D109" s="7" t="s">
        <v>9</v>
      </c>
      <c r="E109" s="7" t="s">
        <v>10</v>
      </c>
      <c r="F109" s="76">
        <v>37.5</v>
      </c>
      <c r="G109" s="48">
        <v>38</v>
      </c>
      <c r="H109" s="76">
        <v>37.5</v>
      </c>
      <c r="I109" s="69"/>
    </row>
    <row r="110" spans="1:9" x14ac:dyDescent="0.25">
      <c r="A110" s="44">
        <v>107</v>
      </c>
      <c r="B110" s="61" t="s">
        <v>114</v>
      </c>
      <c r="C110" s="61" t="s">
        <v>5</v>
      </c>
      <c r="D110" s="61" t="s">
        <v>66</v>
      </c>
      <c r="E110" s="61" t="s">
        <v>298</v>
      </c>
      <c r="F110" s="76">
        <v>37</v>
      </c>
      <c r="G110" s="48"/>
      <c r="H110" s="76">
        <v>37</v>
      </c>
      <c r="I110" s="69"/>
    </row>
    <row r="111" spans="1:9" x14ac:dyDescent="0.25">
      <c r="A111" s="44">
        <v>108</v>
      </c>
      <c r="B111" s="7" t="s">
        <v>130</v>
      </c>
      <c r="C111" s="7" t="s">
        <v>5</v>
      </c>
      <c r="D111" s="7" t="s">
        <v>111</v>
      </c>
      <c r="E111" s="7" t="s">
        <v>131</v>
      </c>
      <c r="F111" s="76">
        <v>36</v>
      </c>
      <c r="G111" s="48"/>
      <c r="H111" s="76">
        <v>36</v>
      </c>
      <c r="I111" s="69"/>
    </row>
    <row r="112" spans="1:9" x14ac:dyDescent="0.25">
      <c r="A112" s="44">
        <v>109</v>
      </c>
      <c r="B112" s="7" t="s">
        <v>156</v>
      </c>
      <c r="C112" s="45" t="s">
        <v>5</v>
      </c>
      <c r="D112" s="7" t="s">
        <v>157</v>
      </c>
      <c r="E112" s="7" t="s">
        <v>158</v>
      </c>
      <c r="F112" s="76">
        <v>36</v>
      </c>
      <c r="G112" s="48"/>
      <c r="H112" s="76">
        <v>36</v>
      </c>
      <c r="I112" s="69"/>
    </row>
    <row r="113" spans="1:9" x14ac:dyDescent="0.25">
      <c r="A113" s="44">
        <v>110</v>
      </c>
      <c r="B113" s="7" t="s">
        <v>43</v>
      </c>
      <c r="C113" s="7" t="s">
        <v>5</v>
      </c>
      <c r="D113" s="7" t="s">
        <v>44</v>
      </c>
      <c r="E113" s="7" t="s">
        <v>303</v>
      </c>
      <c r="F113" s="76">
        <v>35.5</v>
      </c>
      <c r="G113" s="48"/>
      <c r="H113" s="76">
        <v>35.5</v>
      </c>
      <c r="I113" s="69"/>
    </row>
    <row r="114" spans="1:9" x14ac:dyDescent="0.25">
      <c r="A114" s="44">
        <v>111</v>
      </c>
      <c r="B114" s="7" t="s">
        <v>100</v>
      </c>
      <c r="C114" s="7" t="s">
        <v>5</v>
      </c>
      <c r="D114" s="7" t="s">
        <v>29</v>
      </c>
      <c r="E114" s="7" t="s">
        <v>101</v>
      </c>
      <c r="F114" s="76">
        <v>35</v>
      </c>
      <c r="G114" s="48"/>
      <c r="H114" s="76">
        <v>35</v>
      </c>
      <c r="I114" s="69"/>
    </row>
    <row r="115" spans="1:9" x14ac:dyDescent="0.25">
      <c r="A115" s="44">
        <v>112</v>
      </c>
      <c r="B115" s="7" t="s">
        <v>140</v>
      </c>
      <c r="C115" s="7" t="s">
        <v>5</v>
      </c>
      <c r="D115" s="7" t="s">
        <v>44</v>
      </c>
      <c r="E115" s="7" t="s">
        <v>303</v>
      </c>
      <c r="F115" s="76">
        <v>34</v>
      </c>
      <c r="G115" s="48"/>
      <c r="H115" s="76">
        <v>34</v>
      </c>
      <c r="I115" s="69"/>
    </row>
    <row r="116" spans="1:9" ht="16.149999999999999" customHeight="1" x14ac:dyDescent="0.25">
      <c r="A116" s="44">
        <v>113</v>
      </c>
      <c r="B116" s="68" t="s">
        <v>162</v>
      </c>
      <c r="C116" s="7" t="s">
        <v>5</v>
      </c>
      <c r="D116" s="49" t="s">
        <v>163</v>
      </c>
      <c r="E116" s="7" t="s">
        <v>311</v>
      </c>
      <c r="F116" s="76">
        <v>33</v>
      </c>
      <c r="G116" s="48"/>
      <c r="H116" s="76">
        <v>33</v>
      </c>
      <c r="I116" s="69"/>
    </row>
    <row r="117" spans="1:9" x14ac:dyDescent="0.25">
      <c r="A117" s="44">
        <v>114</v>
      </c>
      <c r="B117" s="7" t="s">
        <v>12</v>
      </c>
      <c r="C117" s="45" t="s">
        <v>5</v>
      </c>
      <c r="D117" s="7" t="s">
        <v>13</v>
      </c>
      <c r="E117" s="51" t="s">
        <v>14</v>
      </c>
      <c r="F117" s="76">
        <v>31.5</v>
      </c>
      <c r="G117" s="48"/>
      <c r="H117" s="76">
        <v>31.5</v>
      </c>
      <c r="I117" s="69"/>
    </row>
    <row r="118" spans="1:9" x14ac:dyDescent="0.25">
      <c r="A118" s="44">
        <v>115</v>
      </c>
      <c r="B118" s="52" t="s">
        <v>454</v>
      </c>
      <c r="C118" s="52" t="s">
        <v>5</v>
      </c>
      <c r="D118" s="53" t="s">
        <v>45</v>
      </c>
      <c r="E118" s="52" t="s">
        <v>304</v>
      </c>
      <c r="F118" s="76">
        <v>31.5</v>
      </c>
      <c r="G118" s="48"/>
      <c r="H118" s="76">
        <v>31.5</v>
      </c>
      <c r="I118" s="69"/>
    </row>
    <row r="119" spans="1:9" x14ac:dyDescent="0.25">
      <c r="A119" s="44">
        <v>116</v>
      </c>
      <c r="B119" s="7" t="s">
        <v>70</v>
      </c>
      <c r="C119" s="7" t="s">
        <v>5</v>
      </c>
      <c r="D119" s="7" t="s">
        <v>44</v>
      </c>
      <c r="E119" s="7" t="s">
        <v>303</v>
      </c>
      <c r="F119" s="76">
        <v>28.25</v>
      </c>
      <c r="G119" s="48"/>
      <c r="H119" s="76">
        <v>28.25</v>
      </c>
      <c r="I119" s="69"/>
    </row>
    <row r="120" spans="1:9" x14ac:dyDescent="0.25">
      <c r="A120" s="44">
        <v>117</v>
      </c>
      <c r="B120" s="7" t="s">
        <v>155</v>
      </c>
      <c r="C120" s="7" t="s">
        <v>5</v>
      </c>
      <c r="D120" s="7" t="s">
        <v>79</v>
      </c>
      <c r="E120" s="7"/>
      <c r="F120" s="76">
        <v>27.5</v>
      </c>
      <c r="G120" s="48"/>
      <c r="H120" s="76">
        <v>27.5</v>
      </c>
      <c r="I120" s="69"/>
    </row>
    <row r="121" spans="1:9" x14ac:dyDescent="0.25">
      <c r="A121" s="44">
        <v>118</v>
      </c>
      <c r="B121" s="66" t="s">
        <v>173</v>
      </c>
      <c r="C121" s="7" t="s">
        <v>5</v>
      </c>
      <c r="D121" s="49" t="s">
        <v>163</v>
      </c>
      <c r="E121" s="7" t="s">
        <v>313</v>
      </c>
      <c r="F121" s="76">
        <v>26</v>
      </c>
      <c r="G121" s="48"/>
      <c r="H121" s="76">
        <v>26</v>
      </c>
      <c r="I121" s="69"/>
    </row>
    <row r="122" spans="1:9" x14ac:dyDescent="0.25">
      <c r="A122" s="44">
        <v>119</v>
      </c>
      <c r="B122" s="7" t="s">
        <v>160</v>
      </c>
      <c r="C122" s="7" t="s">
        <v>5</v>
      </c>
      <c r="D122" s="7" t="s">
        <v>44</v>
      </c>
      <c r="E122" s="7" t="s">
        <v>303</v>
      </c>
      <c r="F122" s="76">
        <v>19</v>
      </c>
      <c r="G122" s="48"/>
      <c r="H122" s="76">
        <v>19</v>
      </c>
      <c r="I122" s="69"/>
    </row>
    <row r="123" spans="1:9" x14ac:dyDescent="0.25">
      <c r="A123" s="44"/>
      <c r="B123" s="7"/>
      <c r="C123" s="45"/>
      <c r="D123" s="7"/>
      <c r="E123" s="7"/>
      <c r="F123" s="47"/>
      <c r="G123" s="48"/>
      <c r="H123" s="47"/>
      <c r="I123" s="69"/>
    </row>
    <row r="222" spans="2:13" ht="15.75" x14ac:dyDescent="0.25">
      <c r="B222" s="30" t="s">
        <v>502</v>
      </c>
      <c r="C222" s="31"/>
      <c r="D222" s="31"/>
      <c r="E222" s="32" t="s">
        <v>505</v>
      </c>
      <c r="F222" s="27"/>
      <c r="G222" s="2"/>
      <c r="H222" s="90"/>
      <c r="K222" s="22"/>
      <c r="L222" s="1"/>
      <c r="M222" s="1"/>
    </row>
    <row r="223" spans="2:13" ht="15.75" x14ac:dyDescent="0.25">
      <c r="B223" s="30" t="s">
        <v>503</v>
      </c>
      <c r="C223" s="31"/>
      <c r="D223" s="31"/>
      <c r="E223" s="99" t="s">
        <v>506</v>
      </c>
      <c r="F223" s="100"/>
      <c r="G223" s="2"/>
      <c r="H223" s="90"/>
      <c r="K223" s="22"/>
      <c r="L223" s="1"/>
      <c r="M223" s="1"/>
    </row>
    <row r="224" spans="2:13" ht="15.75" x14ac:dyDescent="0.25">
      <c r="B224" s="30" t="s">
        <v>504</v>
      </c>
      <c r="C224" s="31"/>
      <c r="D224" s="31"/>
      <c r="E224" s="32"/>
      <c r="F224" s="27"/>
      <c r="G224" s="2"/>
      <c r="H224" s="90"/>
      <c r="K224" s="22"/>
      <c r="L224" s="1"/>
      <c r="M224" s="1"/>
    </row>
  </sheetData>
  <sortState ref="A4:M122">
    <sortCondition ref="A3"/>
  </sortState>
  <mergeCells count="1">
    <mergeCell ref="E223:F223"/>
  </mergeCells>
  <dataValidations count="1">
    <dataValidation type="list" allowBlank="1" showInputMessage="1" showErrorMessage="1" sqref="C33:C36 C4:C29">
      <formula1>$A$2:$A$5</formula1>
    </dataValidation>
  </dataValidations>
  <pageMargins left="0.2" right="0.2" top="0.25" bottom="0.2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6"/>
  <sheetViews>
    <sheetView zoomScale="75" zoomScaleNormal="75" workbookViewId="0">
      <selection activeCell="I14" sqref="I14"/>
    </sheetView>
  </sheetViews>
  <sheetFormatPr defaultColWidth="9.140625" defaultRowHeight="15.75" x14ac:dyDescent="0.25"/>
  <cols>
    <col min="1" max="1" width="4" style="24" customWidth="1"/>
    <col min="2" max="2" width="33.140625" style="24" customWidth="1"/>
    <col min="3" max="3" width="16.5703125" style="25" customWidth="1"/>
    <col min="4" max="4" width="49.85546875" style="25" customWidth="1"/>
    <col min="5" max="5" width="21.28515625" style="26" customWidth="1"/>
    <col min="6" max="6" width="17.7109375" style="27" customWidth="1"/>
    <col min="7" max="7" width="10.5703125" style="24" customWidth="1"/>
    <col min="8" max="8" width="7.42578125" style="96" customWidth="1"/>
    <col min="9" max="16384" width="9.140625" style="24"/>
  </cols>
  <sheetData>
    <row r="1" spans="1:9" x14ac:dyDescent="0.25">
      <c r="B1" s="41" t="s">
        <v>500</v>
      </c>
      <c r="C1" s="42"/>
      <c r="D1" s="42"/>
      <c r="E1" s="43"/>
    </row>
    <row r="2" spans="1:9" s="27" customFormat="1" ht="33.6" customHeight="1" x14ac:dyDescent="0.25">
      <c r="A2" s="11" t="s">
        <v>433</v>
      </c>
      <c r="B2" s="8" t="s">
        <v>0</v>
      </c>
      <c r="C2" s="4" t="s">
        <v>1</v>
      </c>
      <c r="D2" s="4" t="s">
        <v>2</v>
      </c>
      <c r="E2" s="11" t="s">
        <v>429</v>
      </c>
      <c r="F2" s="5" t="s">
        <v>184</v>
      </c>
      <c r="G2" s="3" t="s">
        <v>185</v>
      </c>
      <c r="H2" s="97" t="s">
        <v>186</v>
      </c>
      <c r="I2" s="94" t="s">
        <v>511</v>
      </c>
    </row>
    <row r="3" spans="1:9" x14ac:dyDescent="0.25">
      <c r="A3" s="9">
        <v>36</v>
      </c>
      <c r="B3" s="10" t="s">
        <v>427</v>
      </c>
      <c r="C3" s="6" t="s">
        <v>390</v>
      </c>
      <c r="D3" s="12" t="s">
        <v>345</v>
      </c>
      <c r="E3" s="29" t="s">
        <v>416</v>
      </c>
      <c r="F3" s="23" t="s">
        <v>501</v>
      </c>
      <c r="G3" s="21"/>
      <c r="H3" s="23" t="s">
        <v>501</v>
      </c>
      <c r="I3" s="37"/>
    </row>
    <row r="4" spans="1:9" x14ac:dyDescent="0.25">
      <c r="A4" s="9">
        <v>29</v>
      </c>
      <c r="B4" s="10" t="s">
        <v>422</v>
      </c>
      <c r="C4" s="6" t="s">
        <v>390</v>
      </c>
      <c r="D4" s="12" t="s">
        <v>337</v>
      </c>
      <c r="E4" s="14"/>
      <c r="F4" s="23">
        <v>57</v>
      </c>
      <c r="G4" s="21"/>
      <c r="H4" s="23">
        <v>57</v>
      </c>
      <c r="I4" s="37" t="s">
        <v>512</v>
      </c>
    </row>
    <row r="5" spans="1:9" x14ac:dyDescent="0.25">
      <c r="A5" s="9">
        <v>2</v>
      </c>
      <c r="B5" s="10" t="s">
        <v>391</v>
      </c>
      <c r="C5" s="6" t="s">
        <v>390</v>
      </c>
      <c r="D5" s="12" t="s">
        <v>81</v>
      </c>
      <c r="E5" s="14" t="s">
        <v>392</v>
      </c>
      <c r="F5" s="23">
        <v>56</v>
      </c>
      <c r="G5" s="21"/>
      <c r="H5" s="23">
        <v>56</v>
      </c>
      <c r="I5" s="37" t="s">
        <v>513</v>
      </c>
    </row>
    <row r="6" spans="1:9" x14ac:dyDescent="0.25">
      <c r="A6" s="9">
        <v>8</v>
      </c>
      <c r="B6" s="10" t="s">
        <v>397</v>
      </c>
      <c r="C6" s="6" t="s">
        <v>390</v>
      </c>
      <c r="D6" s="12" t="s">
        <v>41</v>
      </c>
      <c r="E6" s="14" t="s">
        <v>332</v>
      </c>
      <c r="F6" s="23">
        <v>55</v>
      </c>
      <c r="G6" s="21"/>
      <c r="H6" s="23">
        <v>55</v>
      </c>
      <c r="I6" s="37" t="s">
        <v>514</v>
      </c>
    </row>
    <row r="7" spans="1:9" x14ac:dyDescent="0.25">
      <c r="A7" s="9">
        <v>26</v>
      </c>
      <c r="B7" s="10" t="s">
        <v>417</v>
      </c>
      <c r="C7" s="6" t="s">
        <v>390</v>
      </c>
      <c r="D7" s="12" t="s">
        <v>41</v>
      </c>
      <c r="E7" s="14" t="s">
        <v>326</v>
      </c>
      <c r="F7" s="23">
        <v>55</v>
      </c>
      <c r="G7" s="21"/>
      <c r="H7" s="23">
        <v>55</v>
      </c>
      <c r="I7" s="37" t="s">
        <v>514</v>
      </c>
    </row>
    <row r="8" spans="1:9" x14ac:dyDescent="0.25">
      <c r="A8" s="9">
        <v>24</v>
      </c>
      <c r="B8" s="10" t="s">
        <v>413</v>
      </c>
      <c r="C8" s="6" t="s">
        <v>390</v>
      </c>
      <c r="D8" s="12" t="s">
        <v>41</v>
      </c>
      <c r="E8" s="14" t="s">
        <v>414</v>
      </c>
      <c r="F8" s="23">
        <v>53</v>
      </c>
      <c r="G8" s="21"/>
      <c r="H8" s="23">
        <v>53</v>
      </c>
      <c r="I8" s="37" t="s">
        <v>515</v>
      </c>
    </row>
    <row r="9" spans="1:9" x14ac:dyDescent="0.25">
      <c r="A9" s="9">
        <v>5</v>
      </c>
      <c r="B9" s="10" t="s">
        <v>394</v>
      </c>
      <c r="C9" s="6" t="s">
        <v>390</v>
      </c>
      <c r="D9" s="12" t="s">
        <v>364</v>
      </c>
      <c r="E9" s="14" t="s">
        <v>395</v>
      </c>
      <c r="F9" s="23">
        <v>52</v>
      </c>
      <c r="G9" s="21"/>
      <c r="H9" s="23">
        <v>52</v>
      </c>
      <c r="I9" s="37" t="s">
        <v>515</v>
      </c>
    </row>
    <row r="10" spans="1:9" x14ac:dyDescent="0.25">
      <c r="A10" s="9">
        <v>15</v>
      </c>
      <c r="B10" s="10" t="s">
        <v>403</v>
      </c>
      <c r="C10" s="6" t="s">
        <v>390</v>
      </c>
      <c r="D10" s="6" t="s">
        <v>50</v>
      </c>
      <c r="E10" s="14" t="s">
        <v>51</v>
      </c>
      <c r="F10" s="23">
        <v>52</v>
      </c>
      <c r="G10" s="21"/>
      <c r="H10" s="23">
        <v>52</v>
      </c>
      <c r="I10" s="37" t="s">
        <v>515</v>
      </c>
    </row>
    <row r="11" spans="1:9" x14ac:dyDescent="0.25">
      <c r="A11" s="9">
        <v>17</v>
      </c>
      <c r="B11" s="10" t="s">
        <v>405</v>
      </c>
      <c r="C11" s="6" t="s">
        <v>390</v>
      </c>
      <c r="D11" s="12" t="s">
        <v>41</v>
      </c>
      <c r="E11" s="14" t="s">
        <v>326</v>
      </c>
      <c r="F11" s="23">
        <v>52</v>
      </c>
      <c r="G11" s="21"/>
      <c r="H11" s="23">
        <v>52</v>
      </c>
      <c r="I11" s="37" t="s">
        <v>515</v>
      </c>
    </row>
    <row r="12" spans="1:9" x14ac:dyDescent="0.25">
      <c r="A12" s="9">
        <v>7</v>
      </c>
      <c r="B12" s="10" t="s">
        <v>396</v>
      </c>
      <c r="C12" s="6" t="s">
        <v>390</v>
      </c>
      <c r="D12" s="12" t="s">
        <v>41</v>
      </c>
      <c r="E12" s="14" t="s">
        <v>326</v>
      </c>
      <c r="F12" s="23">
        <v>51</v>
      </c>
      <c r="G12" s="21"/>
      <c r="H12" s="23">
        <v>51</v>
      </c>
      <c r="I12" s="37" t="s">
        <v>515</v>
      </c>
    </row>
    <row r="13" spans="1:9" x14ac:dyDescent="0.25">
      <c r="A13" s="9">
        <v>18</v>
      </c>
      <c r="B13" s="10" t="s">
        <v>406</v>
      </c>
      <c r="C13" s="6" t="s">
        <v>390</v>
      </c>
      <c r="D13" s="12" t="s">
        <v>81</v>
      </c>
      <c r="E13" s="14" t="s">
        <v>392</v>
      </c>
      <c r="F13" s="23">
        <v>51</v>
      </c>
      <c r="G13" s="21"/>
      <c r="H13" s="23">
        <v>51</v>
      </c>
      <c r="I13" s="37" t="s">
        <v>515</v>
      </c>
    </row>
    <row r="14" spans="1:9" x14ac:dyDescent="0.25">
      <c r="A14" s="9">
        <v>20</v>
      </c>
      <c r="B14" s="10" t="s">
        <v>408</v>
      </c>
      <c r="C14" s="6" t="s">
        <v>390</v>
      </c>
      <c r="D14" s="12" t="s">
        <v>81</v>
      </c>
      <c r="E14" s="14" t="s">
        <v>409</v>
      </c>
      <c r="F14" s="23">
        <v>50</v>
      </c>
      <c r="G14" s="21"/>
      <c r="H14" s="23">
        <v>50</v>
      </c>
      <c r="I14" s="37" t="s">
        <v>515</v>
      </c>
    </row>
    <row r="15" spans="1:9" x14ac:dyDescent="0.25">
      <c r="A15" s="9">
        <v>27</v>
      </c>
      <c r="B15" s="10" t="s">
        <v>418</v>
      </c>
      <c r="C15" s="6" t="s">
        <v>390</v>
      </c>
      <c r="D15" s="6" t="s">
        <v>50</v>
      </c>
      <c r="E15" s="14" t="s">
        <v>419</v>
      </c>
      <c r="F15" s="23">
        <v>48</v>
      </c>
      <c r="G15" s="21"/>
      <c r="H15" s="23">
        <v>48</v>
      </c>
      <c r="I15" s="37"/>
    </row>
    <row r="16" spans="1:9" x14ac:dyDescent="0.25">
      <c r="A16" s="9">
        <v>30</v>
      </c>
      <c r="B16" s="10" t="s">
        <v>423</v>
      </c>
      <c r="C16" s="6" t="s">
        <v>390</v>
      </c>
      <c r="D16" s="12" t="s">
        <v>81</v>
      </c>
      <c r="E16" s="14" t="s">
        <v>381</v>
      </c>
      <c r="F16" s="23">
        <v>48</v>
      </c>
      <c r="G16" s="21">
        <v>47</v>
      </c>
      <c r="H16" s="23">
        <v>48</v>
      </c>
      <c r="I16" s="37"/>
    </row>
    <row r="17" spans="1:9" x14ac:dyDescent="0.25">
      <c r="A17" s="9">
        <v>31</v>
      </c>
      <c r="B17" s="10" t="s">
        <v>451</v>
      </c>
      <c r="C17" s="6" t="s">
        <v>390</v>
      </c>
      <c r="D17" s="12" t="s">
        <v>41</v>
      </c>
      <c r="E17" s="14" t="s">
        <v>326</v>
      </c>
      <c r="F17" s="23">
        <v>48</v>
      </c>
      <c r="G17" s="21"/>
      <c r="H17" s="23">
        <v>48</v>
      </c>
      <c r="I17" s="37"/>
    </row>
    <row r="18" spans="1:9" x14ac:dyDescent="0.25">
      <c r="A18" s="9">
        <v>22</v>
      </c>
      <c r="B18" s="10" t="s">
        <v>410</v>
      </c>
      <c r="C18" s="6" t="s">
        <v>390</v>
      </c>
      <c r="D18" s="12" t="s">
        <v>56</v>
      </c>
      <c r="E18" s="14" t="s">
        <v>324</v>
      </c>
      <c r="F18" s="23">
        <v>47</v>
      </c>
      <c r="G18" s="21"/>
      <c r="H18" s="23">
        <v>47</v>
      </c>
      <c r="I18" s="37"/>
    </row>
    <row r="19" spans="1:9" x14ac:dyDescent="0.25">
      <c r="A19" s="9">
        <v>32</v>
      </c>
      <c r="B19" s="10" t="s">
        <v>432</v>
      </c>
      <c r="C19" s="6" t="s">
        <v>390</v>
      </c>
      <c r="D19" s="12" t="s">
        <v>41</v>
      </c>
      <c r="E19" s="14" t="s">
        <v>332</v>
      </c>
      <c r="F19" s="23">
        <v>47</v>
      </c>
      <c r="G19" s="21">
        <v>49.55</v>
      </c>
      <c r="H19" s="23">
        <v>47</v>
      </c>
      <c r="I19" s="37"/>
    </row>
    <row r="20" spans="1:9" x14ac:dyDescent="0.25">
      <c r="A20" s="9">
        <v>37</v>
      </c>
      <c r="B20" s="10" t="s">
        <v>428</v>
      </c>
      <c r="C20" s="6" t="s">
        <v>390</v>
      </c>
      <c r="D20" s="12" t="s">
        <v>41</v>
      </c>
      <c r="E20" s="14" t="s">
        <v>414</v>
      </c>
      <c r="F20" s="23">
        <v>47</v>
      </c>
      <c r="G20" s="21">
        <v>49</v>
      </c>
      <c r="H20" s="23">
        <v>47</v>
      </c>
      <c r="I20" s="37"/>
    </row>
    <row r="21" spans="1:9" x14ac:dyDescent="0.25">
      <c r="A21" s="9">
        <v>14</v>
      </c>
      <c r="B21" s="10" t="s">
        <v>402</v>
      </c>
      <c r="C21" s="6" t="s">
        <v>390</v>
      </c>
      <c r="D21" s="12" t="s">
        <v>337</v>
      </c>
      <c r="E21" s="14"/>
      <c r="F21" s="23">
        <v>46</v>
      </c>
      <c r="G21" s="21"/>
      <c r="H21" s="23">
        <v>46</v>
      </c>
      <c r="I21" s="37"/>
    </row>
    <row r="22" spans="1:9" x14ac:dyDescent="0.25">
      <c r="A22" s="9">
        <v>33</v>
      </c>
      <c r="B22" s="10" t="s">
        <v>452</v>
      </c>
      <c r="C22" s="6" t="s">
        <v>390</v>
      </c>
      <c r="D22" s="12" t="s">
        <v>345</v>
      </c>
      <c r="E22" s="29" t="s">
        <v>346</v>
      </c>
      <c r="F22" s="23">
        <v>46</v>
      </c>
      <c r="G22" s="21"/>
      <c r="H22" s="23">
        <v>46</v>
      </c>
      <c r="I22" s="37"/>
    </row>
    <row r="23" spans="1:9" x14ac:dyDescent="0.25">
      <c r="A23" s="9">
        <v>35</v>
      </c>
      <c r="B23" s="10" t="s">
        <v>426</v>
      </c>
      <c r="C23" s="6" t="s">
        <v>390</v>
      </c>
      <c r="D23" s="12" t="s">
        <v>41</v>
      </c>
      <c r="E23" s="14" t="s">
        <v>332</v>
      </c>
      <c r="F23" s="23">
        <v>46</v>
      </c>
      <c r="G23" s="21">
        <v>45</v>
      </c>
      <c r="H23" s="23">
        <v>46</v>
      </c>
      <c r="I23" s="37"/>
    </row>
    <row r="24" spans="1:9" x14ac:dyDescent="0.25">
      <c r="A24" s="9">
        <v>1</v>
      </c>
      <c r="B24" s="10" t="s">
        <v>389</v>
      </c>
      <c r="C24" s="6" t="s">
        <v>390</v>
      </c>
      <c r="D24" s="13" t="s">
        <v>430</v>
      </c>
      <c r="E24" s="14"/>
      <c r="F24" s="23">
        <v>45</v>
      </c>
      <c r="G24" s="21"/>
      <c r="H24" s="23">
        <v>45</v>
      </c>
      <c r="I24" s="37"/>
    </row>
    <row r="25" spans="1:9" x14ac:dyDescent="0.25">
      <c r="A25" s="9">
        <v>9</v>
      </c>
      <c r="B25" s="10" t="s">
        <v>398</v>
      </c>
      <c r="C25" s="6" t="s">
        <v>390</v>
      </c>
      <c r="D25" s="12" t="s">
        <v>345</v>
      </c>
      <c r="E25" s="29" t="s">
        <v>368</v>
      </c>
      <c r="F25" s="23">
        <v>44</v>
      </c>
      <c r="G25" s="21"/>
      <c r="H25" s="23">
        <v>44</v>
      </c>
      <c r="I25" s="37"/>
    </row>
    <row r="26" spans="1:9" x14ac:dyDescent="0.25">
      <c r="A26" s="9">
        <v>11</v>
      </c>
      <c r="B26" s="10" t="s">
        <v>400</v>
      </c>
      <c r="C26" s="6" t="s">
        <v>390</v>
      </c>
      <c r="D26" s="6" t="s">
        <v>50</v>
      </c>
      <c r="E26" s="14" t="s">
        <v>282</v>
      </c>
      <c r="F26" s="23">
        <v>44</v>
      </c>
      <c r="G26" s="21"/>
      <c r="H26" s="23">
        <v>44</v>
      </c>
      <c r="I26" s="37"/>
    </row>
    <row r="27" spans="1:9" x14ac:dyDescent="0.25">
      <c r="A27" s="9">
        <v>10</v>
      </c>
      <c r="B27" s="10" t="s">
        <v>399</v>
      </c>
      <c r="C27" s="6" t="s">
        <v>390</v>
      </c>
      <c r="D27" s="13" t="s">
        <v>430</v>
      </c>
      <c r="E27" s="14" t="s">
        <v>293</v>
      </c>
      <c r="F27" s="23">
        <v>43</v>
      </c>
      <c r="G27" s="21"/>
      <c r="H27" s="23">
        <v>43</v>
      </c>
      <c r="I27" s="37"/>
    </row>
    <row r="28" spans="1:9" x14ac:dyDescent="0.25">
      <c r="A28" s="9">
        <v>4</v>
      </c>
      <c r="B28" s="10" t="s">
        <v>393</v>
      </c>
      <c r="C28" s="6" t="s">
        <v>390</v>
      </c>
      <c r="D28" s="12" t="s">
        <v>337</v>
      </c>
      <c r="E28" s="14"/>
      <c r="F28" s="23">
        <v>42</v>
      </c>
      <c r="G28" s="21"/>
      <c r="H28" s="23">
        <v>42</v>
      </c>
      <c r="I28" s="37"/>
    </row>
    <row r="29" spans="1:9" x14ac:dyDescent="0.25">
      <c r="A29" s="9">
        <v>21</v>
      </c>
      <c r="B29" s="10" t="s">
        <v>445</v>
      </c>
      <c r="C29" s="6" t="s">
        <v>390</v>
      </c>
      <c r="D29" s="12" t="s">
        <v>41</v>
      </c>
      <c r="E29" s="14" t="s">
        <v>404</v>
      </c>
      <c r="F29" s="23">
        <v>42</v>
      </c>
      <c r="G29" s="21"/>
      <c r="H29" s="23">
        <v>42</v>
      </c>
      <c r="I29" s="37"/>
    </row>
    <row r="30" spans="1:9" x14ac:dyDescent="0.25">
      <c r="A30" s="9">
        <v>28</v>
      </c>
      <c r="B30" s="10" t="s">
        <v>420</v>
      </c>
      <c r="C30" s="6" t="s">
        <v>390</v>
      </c>
      <c r="D30" s="12" t="s">
        <v>364</v>
      </c>
      <c r="E30" s="14" t="s">
        <v>421</v>
      </c>
      <c r="F30" s="23">
        <v>42</v>
      </c>
      <c r="G30" s="21"/>
      <c r="H30" s="23">
        <v>42</v>
      </c>
      <c r="I30" s="37"/>
    </row>
    <row r="31" spans="1:9" x14ac:dyDescent="0.25">
      <c r="A31" s="9">
        <v>16</v>
      </c>
      <c r="B31" s="10" t="s">
        <v>450</v>
      </c>
      <c r="C31" s="6" t="s">
        <v>390</v>
      </c>
      <c r="D31" s="12" t="s">
        <v>41</v>
      </c>
      <c r="E31" s="14" t="s">
        <v>377</v>
      </c>
      <c r="F31" s="23">
        <v>41.5</v>
      </c>
      <c r="G31" s="21"/>
      <c r="H31" s="23">
        <v>41.5</v>
      </c>
      <c r="I31" s="37"/>
    </row>
    <row r="32" spans="1:9" x14ac:dyDescent="0.25">
      <c r="A32" s="9">
        <v>13</v>
      </c>
      <c r="B32" s="10" t="s">
        <v>449</v>
      </c>
      <c r="C32" s="6" t="s">
        <v>390</v>
      </c>
      <c r="D32" s="12" t="s">
        <v>345</v>
      </c>
      <c r="E32" s="29" t="s">
        <v>401</v>
      </c>
      <c r="F32" s="23">
        <v>41</v>
      </c>
      <c r="G32" s="21"/>
      <c r="H32" s="23">
        <v>41</v>
      </c>
      <c r="I32" s="37"/>
    </row>
    <row r="33" spans="1:9" x14ac:dyDescent="0.25">
      <c r="A33" s="9">
        <v>19</v>
      </c>
      <c r="B33" s="10" t="s">
        <v>407</v>
      </c>
      <c r="C33" s="6" t="s">
        <v>390</v>
      </c>
      <c r="D33" s="6" t="s">
        <v>50</v>
      </c>
      <c r="E33" s="14" t="s">
        <v>75</v>
      </c>
      <c r="F33" s="23">
        <v>41</v>
      </c>
      <c r="G33" s="21"/>
      <c r="H33" s="23">
        <v>41</v>
      </c>
      <c r="I33" s="37"/>
    </row>
    <row r="34" spans="1:9" x14ac:dyDescent="0.25">
      <c r="A34" s="9">
        <v>25</v>
      </c>
      <c r="B34" s="10" t="s">
        <v>415</v>
      </c>
      <c r="C34" s="6" t="s">
        <v>390</v>
      </c>
      <c r="D34" s="12" t="s">
        <v>345</v>
      </c>
      <c r="E34" s="14" t="s">
        <v>416</v>
      </c>
      <c r="F34" s="23">
        <v>41</v>
      </c>
      <c r="G34" s="21"/>
      <c r="H34" s="23">
        <v>41</v>
      </c>
      <c r="I34" s="37"/>
    </row>
    <row r="35" spans="1:9" x14ac:dyDescent="0.25">
      <c r="A35" s="9">
        <v>6</v>
      </c>
      <c r="B35" s="10" t="s">
        <v>437</v>
      </c>
      <c r="C35" s="6" t="s">
        <v>390</v>
      </c>
      <c r="D35" s="13" t="s">
        <v>430</v>
      </c>
      <c r="E35" s="14" t="s">
        <v>438</v>
      </c>
      <c r="F35" s="23">
        <v>40</v>
      </c>
      <c r="G35" s="21"/>
      <c r="H35" s="23">
        <v>40</v>
      </c>
      <c r="I35" s="37"/>
    </row>
    <row r="36" spans="1:9" x14ac:dyDescent="0.25">
      <c r="A36" s="9">
        <v>12</v>
      </c>
      <c r="B36" s="10" t="s">
        <v>448</v>
      </c>
      <c r="C36" s="6" t="s">
        <v>390</v>
      </c>
      <c r="D36" s="12" t="s">
        <v>345</v>
      </c>
      <c r="E36" s="29" t="s">
        <v>368</v>
      </c>
      <c r="F36" s="23">
        <v>38.5</v>
      </c>
      <c r="G36" s="21"/>
      <c r="H36" s="23">
        <v>38.5</v>
      </c>
      <c r="I36" s="37"/>
    </row>
    <row r="37" spans="1:9" x14ac:dyDescent="0.25">
      <c r="A37" s="9">
        <v>3</v>
      </c>
      <c r="B37" s="10" t="s">
        <v>447</v>
      </c>
      <c r="C37" s="6" t="s">
        <v>390</v>
      </c>
      <c r="D37" s="12" t="s">
        <v>352</v>
      </c>
      <c r="E37" s="14" t="s">
        <v>353</v>
      </c>
      <c r="F37" s="23">
        <v>35</v>
      </c>
      <c r="G37" s="21"/>
      <c r="H37" s="23">
        <v>35</v>
      </c>
      <c r="I37" s="37"/>
    </row>
    <row r="38" spans="1:9" x14ac:dyDescent="0.25">
      <c r="A38" s="9">
        <v>23</v>
      </c>
      <c r="B38" s="10" t="s">
        <v>411</v>
      </c>
      <c r="C38" s="6" t="s">
        <v>390</v>
      </c>
      <c r="D38" s="12" t="s">
        <v>334</v>
      </c>
      <c r="E38" s="14" t="s">
        <v>412</v>
      </c>
      <c r="F38" s="23">
        <v>33</v>
      </c>
      <c r="G38" s="21"/>
      <c r="H38" s="23">
        <v>33</v>
      </c>
      <c r="I38" s="37"/>
    </row>
    <row r="39" spans="1:9" ht="15" customHeight="1" x14ac:dyDescent="0.25">
      <c r="A39" s="9">
        <v>34</v>
      </c>
      <c r="B39" s="10" t="s">
        <v>424</v>
      </c>
      <c r="C39" s="6" t="s">
        <v>390</v>
      </c>
      <c r="D39" s="12" t="s">
        <v>334</v>
      </c>
      <c r="E39" s="14" t="s">
        <v>425</v>
      </c>
      <c r="F39" s="23">
        <v>29</v>
      </c>
      <c r="G39" s="21"/>
      <c r="H39" s="23">
        <v>29</v>
      </c>
      <c r="I39" s="37"/>
    </row>
    <row r="44" spans="1:9" x14ac:dyDescent="0.25">
      <c r="A44" s="30"/>
      <c r="B44" s="30" t="s">
        <v>502</v>
      </c>
      <c r="C44" s="31"/>
      <c r="D44" s="31"/>
      <c r="E44" s="32" t="s">
        <v>505</v>
      </c>
    </row>
    <row r="45" spans="1:9" ht="31.5" x14ac:dyDescent="0.25">
      <c r="A45" s="30"/>
      <c r="B45" s="30" t="s">
        <v>503</v>
      </c>
      <c r="C45" s="31"/>
      <c r="D45" s="31"/>
      <c r="E45" s="39" t="s">
        <v>506</v>
      </c>
      <c r="F45" s="40"/>
    </row>
    <row r="46" spans="1:9" x14ac:dyDescent="0.25">
      <c r="A46" s="30"/>
      <c r="B46" s="30" t="s">
        <v>504</v>
      </c>
      <c r="C46" s="31"/>
      <c r="D46" s="31"/>
      <c r="E46" s="32"/>
    </row>
    <row r="47" spans="1:9" x14ac:dyDescent="0.25">
      <c r="A47" s="30"/>
      <c r="B47" s="30"/>
      <c r="C47" s="31"/>
      <c r="D47" s="31"/>
      <c r="E47" s="32"/>
    </row>
    <row r="48" spans="1:9" ht="25.9" customHeight="1" x14ac:dyDescent="0.25">
      <c r="A48" s="30"/>
      <c r="B48" s="30"/>
      <c r="C48" s="31"/>
      <c r="D48" s="31"/>
      <c r="E48" s="32"/>
    </row>
    <row r="49" spans="1:5" x14ac:dyDescent="0.25">
      <c r="A49" s="30"/>
      <c r="B49" s="30"/>
      <c r="C49" s="31"/>
      <c r="D49" s="31"/>
      <c r="E49" s="32"/>
    </row>
    <row r="50" spans="1:5" x14ac:dyDescent="0.25">
      <c r="A50" s="30"/>
      <c r="B50" s="30"/>
      <c r="C50" s="31"/>
      <c r="D50" s="31"/>
      <c r="E50" s="33"/>
    </row>
    <row r="51" spans="1:5" x14ac:dyDescent="0.25">
      <c r="A51" s="30"/>
      <c r="B51" s="30"/>
      <c r="C51" s="31"/>
      <c r="D51" s="31"/>
      <c r="E51" s="33"/>
    </row>
    <row r="52" spans="1:5" x14ac:dyDescent="0.25">
      <c r="A52" s="30"/>
      <c r="B52" s="30"/>
      <c r="C52" s="31"/>
      <c r="D52" s="31"/>
      <c r="E52" s="31"/>
    </row>
    <row r="53" spans="1:5" x14ac:dyDescent="0.25">
      <c r="A53" s="30"/>
      <c r="B53" s="30"/>
      <c r="C53" s="31"/>
      <c r="D53" s="31"/>
      <c r="E53" s="32"/>
    </row>
    <row r="54" spans="1:5" x14ac:dyDescent="0.25">
      <c r="A54" s="30"/>
      <c r="B54" s="30"/>
      <c r="C54" s="31"/>
      <c r="D54" s="31"/>
      <c r="E54" s="32"/>
    </row>
    <row r="55" spans="1:5" x14ac:dyDescent="0.25">
      <c r="A55" s="30"/>
      <c r="B55" s="30"/>
      <c r="C55" s="31"/>
      <c r="D55" s="31"/>
      <c r="E55" s="32"/>
    </row>
    <row r="56" spans="1:5" x14ac:dyDescent="0.25">
      <c r="A56" s="30"/>
      <c r="B56" s="30"/>
      <c r="C56" s="31"/>
      <c r="D56" s="31"/>
      <c r="E56" s="32"/>
    </row>
    <row r="57" spans="1:5" x14ac:dyDescent="0.25">
      <c r="A57" s="30"/>
      <c r="B57" s="30"/>
      <c r="C57" s="31"/>
      <c r="D57" s="31"/>
      <c r="E57" s="32"/>
    </row>
    <row r="58" spans="1:5" x14ac:dyDescent="0.25">
      <c r="A58" s="30"/>
      <c r="B58" s="30"/>
      <c r="C58" s="31"/>
      <c r="D58" s="31"/>
      <c r="E58" s="32"/>
    </row>
    <row r="59" spans="1:5" x14ac:dyDescent="0.25">
      <c r="A59" s="30"/>
      <c r="B59" s="30"/>
      <c r="C59" s="31"/>
      <c r="D59" s="31"/>
      <c r="E59" s="32"/>
    </row>
    <row r="60" spans="1:5" x14ac:dyDescent="0.25">
      <c r="A60" s="30"/>
      <c r="B60" s="30"/>
      <c r="C60" s="31"/>
      <c r="D60" s="31"/>
      <c r="E60" s="32"/>
    </row>
    <row r="61" spans="1:5" x14ac:dyDescent="0.25">
      <c r="A61" s="30"/>
      <c r="B61" s="30"/>
      <c r="C61" s="31"/>
      <c r="D61" s="31"/>
      <c r="E61" s="32"/>
    </row>
    <row r="62" spans="1:5" x14ac:dyDescent="0.25">
      <c r="A62" s="30"/>
      <c r="B62" s="30"/>
      <c r="C62" s="31"/>
      <c r="D62" s="31"/>
      <c r="E62" s="32"/>
    </row>
    <row r="63" spans="1:5" x14ac:dyDescent="0.25">
      <c r="A63" s="30"/>
      <c r="B63" s="30"/>
      <c r="C63" s="31"/>
      <c r="D63" s="31"/>
      <c r="E63" s="32"/>
    </row>
    <row r="64" spans="1:5" x14ac:dyDescent="0.25">
      <c r="A64" s="30"/>
      <c r="B64" s="30"/>
      <c r="C64" s="31"/>
      <c r="D64" s="31"/>
      <c r="E64" s="32"/>
    </row>
    <row r="65" spans="1:5" x14ac:dyDescent="0.25">
      <c r="A65" s="30"/>
      <c r="B65" s="30"/>
      <c r="C65" s="31"/>
      <c r="D65" s="31"/>
      <c r="E65" s="32"/>
    </row>
    <row r="66" spans="1:5" x14ac:dyDescent="0.25">
      <c r="A66" s="30"/>
      <c r="B66" s="30"/>
      <c r="C66" s="31"/>
      <c r="D66" s="31"/>
      <c r="E66" s="32"/>
    </row>
    <row r="67" spans="1:5" x14ac:dyDescent="0.25">
      <c r="A67" s="30"/>
      <c r="B67" s="30"/>
      <c r="C67" s="31"/>
      <c r="D67" s="31"/>
      <c r="E67" s="32"/>
    </row>
    <row r="68" spans="1:5" x14ac:dyDescent="0.25">
      <c r="A68" s="30"/>
      <c r="B68" s="30"/>
      <c r="C68" s="31"/>
      <c r="D68" s="31"/>
      <c r="E68" s="32"/>
    </row>
    <row r="69" spans="1:5" x14ac:dyDescent="0.25">
      <c r="A69" s="30"/>
      <c r="B69" s="30"/>
      <c r="C69" s="31"/>
      <c r="D69" s="31"/>
      <c r="E69" s="32"/>
    </row>
    <row r="70" spans="1:5" x14ac:dyDescent="0.25">
      <c r="A70" s="30"/>
      <c r="B70" s="30"/>
      <c r="C70" s="31"/>
      <c r="D70" s="31"/>
      <c r="E70" s="32"/>
    </row>
    <row r="71" spans="1:5" x14ac:dyDescent="0.25">
      <c r="A71" s="30"/>
      <c r="B71" s="30"/>
      <c r="C71" s="31"/>
      <c r="D71" s="31"/>
      <c r="E71" s="32"/>
    </row>
    <row r="72" spans="1:5" x14ac:dyDescent="0.25">
      <c r="A72" s="30"/>
      <c r="B72" s="30"/>
      <c r="C72" s="31"/>
      <c r="D72" s="31"/>
      <c r="E72" s="32"/>
    </row>
    <row r="73" spans="1:5" x14ac:dyDescent="0.25">
      <c r="A73" s="30"/>
      <c r="B73" s="30"/>
      <c r="C73" s="31"/>
      <c r="D73" s="31"/>
      <c r="E73" s="32"/>
    </row>
    <row r="74" spans="1:5" x14ac:dyDescent="0.25">
      <c r="A74" s="30"/>
      <c r="B74" s="30"/>
      <c r="C74" s="31"/>
      <c r="D74" s="31"/>
      <c r="E74" s="32"/>
    </row>
    <row r="75" spans="1:5" x14ac:dyDescent="0.25">
      <c r="A75" s="30"/>
      <c r="B75" s="30"/>
      <c r="C75" s="31"/>
      <c r="D75" s="31"/>
      <c r="E75" s="32"/>
    </row>
    <row r="76" spans="1:5" x14ac:dyDescent="0.25">
      <c r="A76" s="30"/>
      <c r="B76" s="30"/>
      <c r="C76" s="31"/>
      <c r="D76" s="31"/>
      <c r="E76" s="32"/>
    </row>
    <row r="77" spans="1:5" x14ac:dyDescent="0.25">
      <c r="A77" s="30"/>
      <c r="B77" s="30"/>
      <c r="C77" s="31"/>
      <c r="D77" s="31"/>
      <c r="E77" s="32"/>
    </row>
    <row r="78" spans="1:5" x14ac:dyDescent="0.25">
      <c r="A78" s="30"/>
      <c r="B78" s="30"/>
      <c r="C78" s="31"/>
      <c r="D78" s="31"/>
      <c r="E78" s="32"/>
    </row>
    <row r="79" spans="1:5" x14ac:dyDescent="0.25">
      <c r="A79" s="30"/>
      <c r="B79" s="30"/>
      <c r="C79" s="31"/>
      <c r="D79" s="31"/>
      <c r="E79" s="32"/>
    </row>
    <row r="80" spans="1:5" x14ac:dyDescent="0.25">
      <c r="A80" s="30"/>
      <c r="B80" s="30"/>
      <c r="C80" s="31"/>
      <c r="D80" s="31"/>
      <c r="E80" s="32"/>
    </row>
    <row r="81" spans="1:5" x14ac:dyDescent="0.25">
      <c r="A81" s="30"/>
      <c r="B81" s="30"/>
      <c r="C81" s="31"/>
      <c r="D81" s="31"/>
      <c r="E81" s="32"/>
    </row>
    <row r="82" spans="1:5" x14ac:dyDescent="0.25">
      <c r="A82" s="30"/>
      <c r="B82" s="30"/>
      <c r="C82" s="31"/>
      <c r="D82" s="31"/>
      <c r="E82" s="32"/>
    </row>
    <row r="83" spans="1:5" x14ac:dyDescent="0.25">
      <c r="A83" s="30"/>
      <c r="B83" s="30"/>
      <c r="C83" s="31"/>
      <c r="D83" s="31"/>
      <c r="E83" s="32"/>
    </row>
    <row r="84" spans="1:5" x14ac:dyDescent="0.25">
      <c r="A84" s="30"/>
      <c r="B84" s="30"/>
      <c r="C84" s="31"/>
      <c r="D84" s="31"/>
      <c r="E84" s="32"/>
    </row>
    <row r="85" spans="1:5" x14ac:dyDescent="0.25">
      <c r="A85" s="30"/>
      <c r="B85" s="30"/>
      <c r="C85" s="31"/>
      <c r="D85" s="31"/>
      <c r="E85" s="32"/>
    </row>
    <row r="86" spans="1:5" x14ac:dyDescent="0.25">
      <c r="A86" s="30"/>
      <c r="B86" s="30"/>
      <c r="C86" s="31"/>
      <c r="D86" s="31"/>
      <c r="E86" s="32"/>
    </row>
    <row r="87" spans="1:5" x14ac:dyDescent="0.25">
      <c r="A87" s="30"/>
      <c r="B87" s="30"/>
      <c r="C87" s="31"/>
      <c r="D87" s="31"/>
      <c r="E87" s="32"/>
    </row>
    <row r="88" spans="1:5" x14ac:dyDescent="0.25">
      <c r="A88" s="30"/>
      <c r="B88" s="30"/>
      <c r="C88" s="31"/>
      <c r="D88" s="31"/>
      <c r="E88" s="32"/>
    </row>
    <row r="89" spans="1:5" x14ac:dyDescent="0.25">
      <c r="A89" s="30"/>
      <c r="B89" s="30"/>
      <c r="C89" s="31"/>
      <c r="D89" s="31"/>
      <c r="E89" s="32"/>
    </row>
    <row r="90" spans="1:5" x14ac:dyDescent="0.25">
      <c r="A90" s="30"/>
      <c r="B90" s="30"/>
      <c r="C90" s="31"/>
      <c r="D90" s="31"/>
      <c r="E90" s="32"/>
    </row>
    <row r="91" spans="1:5" x14ac:dyDescent="0.25">
      <c r="A91" s="30"/>
      <c r="B91" s="30"/>
      <c r="C91" s="31"/>
      <c r="D91" s="31"/>
      <c r="E91" s="32"/>
    </row>
    <row r="92" spans="1:5" x14ac:dyDescent="0.25">
      <c r="A92" s="30"/>
      <c r="B92" s="30"/>
      <c r="C92" s="31"/>
      <c r="D92" s="31"/>
      <c r="E92" s="32"/>
    </row>
    <row r="93" spans="1:5" x14ac:dyDescent="0.25">
      <c r="A93" s="30"/>
      <c r="B93" s="30"/>
      <c r="C93" s="31"/>
      <c r="D93" s="31"/>
      <c r="E93" s="32"/>
    </row>
    <row r="94" spans="1:5" x14ac:dyDescent="0.25">
      <c r="A94" s="30"/>
      <c r="B94" s="30"/>
      <c r="C94" s="31"/>
      <c r="D94" s="31"/>
      <c r="E94" s="32"/>
    </row>
    <row r="95" spans="1:5" x14ac:dyDescent="0.25">
      <c r="A95" s="30"/>
      <c r="B95" s="30"/>
      <c r="C95" s="31"/>
      <c r="D95" s="31"/>
      <c r="E95" s="32"/>
    </row>
    <row r="96" spans="1:5" x14ac:dyDescent="0.25">
      <c r="A96" s="30"/>
      <c r="B96" s="30"/>
      <c r="C96" s="31"/>
      <c r="D96" s="31"/>
      <c r="E96" s="32"/>
    </row>
    <row r="97" spans="1:5" x14ac:dyDescent="0.25">
      <c r="A97" s="30"/>
      <c r="B97" s="30"/>
      <c r="C97" s="31"/>
      <c r="D97" s="31"/>
      <c r="E97" s="32"/>
    </row>
    <row r="98" spans="1:5" x14ac:dyDescent="0.25">
      <c r="A98" s="30"/>
      <c r="B98" s="30"/>
      <c r="C98" s="31"/>
      <c r="D98" s="31"/>
      <c r="E98" s="32"/>
    </row>
    <row r="99" spans="1:5" x14ac:dyDescent="0.25">
      <c r="A99" s="30"/>
      <c r="B99" s="30"/>
      <c r="C99" s="31"/>
      <c r="D99" s="31"/>
      <c r="E99" s="32"/>
    </row>
    <row r="100" spans="1:5" x14ac:dyDescent="0.25">
      <c r="A100" s="30"/>
      <c r="B100" s="30"/>
      <c r="C100" s="31"/>
      <c r="D100" s="31"/>
      <c r="E100" s="32"/>
    </row>
    <row r="101" spans="1:5" x14ac:dyDescent="0.25">
      <c r="A101" s="30"/>
      <c r="B101" s="30"/>
      <c r="C101" s="31"/>
      <c r="D101" s="31"/>
      <c r="E101" s="32"/>
    </row>
    <row r="102" spans="1:5" x14ac:dyDescent="0.25">
      <c r="A102" s="30"/>
      <c r="B102" s="30"/>
      <c r="C102" s="31"/>
      <c r="D102" s="31"/>
      <c r="E102" s="32"/>
    </row>
    <row r="103" spans="1:5" x14ac:dyDescent="0.25">
      <c r="A103" s="30"/>
      <c r="B103" s="30"/>
      <c r="C103" s="31"/>
      <c r="D103" s="31"/>
      <c r="E103" s="32"/>
    </row>
    <row r="104" spans="1:5" x14ac:dyDescent="0.25">
      <c r="A104" s="30"/>
      <c r="B104" s="30"/>
      <c r="C104" s="31"/>
      <c r="D104" s="31"/>
      <c r="E104" s="32"/>
    </row>
    <row r="105" spans="1:5" x14ac:dyDescent="0.25">
      <c r="A105" s="30"/>
      <c r="B105" s="30"/>
      <c r="C105" s="31"/>
      <c r="D105" s="31"/>
      <c r="E105" s="32"/>
    </row>
    <row r="106" spans="1:5" x14ac:dyDescent="0.25">
      <c r="A106" s="30"/>
      <c r="B106" s="30"/>
      <c r="C106" s="31"/>
      <c r="D106" s="31"/>
      <c r="E106" s="32"/>
    </row>
    <row r="107" spans="1:5" x14ac:dyDescent="0.25">
      <c r="A107" s="30"/>
      <c r="B107" s="30"/>
      <c r="C107" s="31"/>
      <c r="D107" s="31"/>
      <c r="E107" s="32"/>
    </row>
    <row r="108" spans="1:5" x14ac:dyDescent="0.25">
      <c r="A108" s="30"/>
      <c r="B108" s="30"/>
      <c r="C108" s="31"/>
      <c r="D108" s="31"/>
      <c r="E108" s="32"/>
    </row>
    <row r="109" spans="1:5" x14ac:dyDescent="0.25">
      <c r="A109" s="30"/>
      <c r="B109" s="30"/>
      <c r="C109" s="31"/>
      <c r="D109" s="31"/>
      <c r="E109" s="32"/>
    </row>
    <row r="110" spans="1:5" x14ac:dyDescent="0.25">
      <c r="A110" s="30"/>
      <c r="B110" s="30"/>
      <c r="C110" s="31"/>
      <c r="D110" s="31"/>
      <c r="E110" s="32"/>
    </row>
    <row r="111" spans="1:5" x14ac:dyDescent="0.25">
      <c r="A111" s="30"/>
      <c r="B111" s="30"/>
      <c r="C111" s="31"/>
      <c r="D111" s="31"/>
      <c r="E111" s="32"/>
    </row>
    <row r="112" spans="1:5" x14ac:dyDescent="0.25">
      <c r="A112" s="30"/>
      <c r="B112" s="30"/>
      <c r="C112" s="31"/>
      <c r="D112" s="31"/>
      <c r="E112" s="32"/>
    </row>
    <row r="113" spans="1:5" x14ac:dyDescent="0.25">
      <c r="A113" s="30"/>
      <c r="B113" s="30"/>
      <c r="C113" s="31"/>
      <c r="D113" s="31"/>
      <c r="E113" s="32"/>
    </row>
    <row r="114" spans="1:5" x14ac:dyDescent="0.25">
      <c r="A114" s="30"/>
      <c r="B114" s="30"/>
      <c r="C114" s="31"/>
      <c r="D114" s="31"/>
      <c r="E114" s="32"/>
    </row>
    <row r="115" spans="1:5" x14ac:dyDescent="0.25">
      <c r="A115" s="30"/>
      <c r="B115" s="30"/>
      <c r="C115" s="31"/>
      <c r="D115" s="31"/>
      <c r="E115" s="32"/>
    </row>
    <row r="116" spans="1:5" x14ac:dyDescent="0.25">
      <c r="A116" s="30"/>
      <c r="B116" s="30"/>
      <c r="C116" s="31"/>
      <c r="D116" s="31"/>
      <c r="E116" s="32"/>
    </row>
    <row r="117" spans="1:5" x14ac:dyDescent="0.25">
      <c r="A117" s="30"/>
      <c r="B117" s="30"/>
      <c r="C117" s="31"/>
      <c r="D117" s="31"/>
      <c r="E117" s="32"/>
    </row>
    <row r="118" spans="1:5" x14ac:dyDescent="0.25">
      <c r="A118" s="30"/>
      <c r="B118" s="30"/>
      <c r="C118" s="31"/>
      <c r="D118" s="31"/>
      <c r="E118" s="32"/>
    </row>
    <row r="119" spans="1:5" x14ac:dyDescent="0.25">
      <c r="A119" s="30"/>
      <c r="B119" s="30"/>
      <c r="C119" s="31"/>
      <c r="D119" s="31"/>
      <c r="E119" s="32"/>
    </row>
    <row r="120" spans="1:5" x14ac:dyDescent="0.25">
      <c r="A120" s="30"/>
      <c r="B120" s="30"/>
      <c r="C120" s="31"/>
      <c r="D120" s="31"/>
      <c r="E120" s="32"/>
    </row>
    <row r="121" spans="1:5" x14ac:dyDescent="0.25">
      <c r="A121" s="30"/>
      <c r="B121" s="30"/>
      <c r="C121" s="31"/>
      <c r="D121" s="31"/>
      <c r="E121" s="32"/>
    </row>
    <row r="122" spans="1:5" x14ac:dyDescent="0.25">
      <c r="A122" s="30"/>
      <c r="B122" s="30"/>
      <c r="C122" s="31"/>
      <c r="D122" s="31"/>
      <c r="E122" s="32"/>
    </row>
    <row r="123" spans="1:5" x14ac:dyDescent="0.25">
      <c r="A123" s="30"/>
      <c r="B123" s="30"/>
      <c r="C123" s="31"/>
      <c r="D123" s="31"/>
      <c r="E123" s="32"/>
    </row>
    <row r="124" spans="1:5" x14ac:dyDescent="0.25">
      <c r="A124" s="30"/>
      <c r="B124" s="30"/>
      <c r="C124" s="31"/>
      <c r="D124" s="31"/>
      <c r="E124" s="32"/>
    </row>
    <row r="125" spans="1:5" x14ac:dyDescent="0.25">
      <c r="A125" s="30"/>
      <c r="B125" s="30"/>
      <c r="C125" s="31"/>
      <c r="D125" s="31"/>
      <c r="E125" s="32"/>
    </row>
    <row r="126" spans="1:5" x14ac:dyDescent="0.25">
      <c r="A126" s="30"/>
      <c r="B126" s="30"/>
      <c r="C126" s="31"/>
      <c r="D126" s="31"/>
      <c r="E126" s="32"/>
    </row>
    <row r="127" spans="1:5" x14ac:dyDescent="0.25">
      <c r="A127" s="30"/>
      <c r="B127" s="30"/>
      <c r="C127" s="31"/>
      <c r="D127" s="31"/>
      <c r="E127" s="32"/>
    </row>
    <row r="128" spans="1:5" x14ac:dyDescent="0.25">
      <c r="A128" s="30"/>
      <c r="B128" s="30"/>
      <c r="C128" s="31"/>
      <c r="D128" s="31"/>
      <c r="E128" s="32"/>
    </row>
    <row r="129" spans="1:5" x14ac:dyDescent="0.25">
      <c r="A129" s="30"/>
      <c r="B129" s="30"/>
      <c r="C129" s="31"/>
      <c r="D129" s="31"/>
      <c r="E129" s="32"/>
    </row>
    <row r="130" spans="1:5" x14ac:dyDescent="0.25">
      <c r="A130" s="30"/>
      <c r="B130" s="30"/>
      <c r="C130" s="31"/>
      <c r="D130" s="31"/>
      <c r="E130" s="32"/>
    </row>
    <row r="131" spans="1:5" x14ac:dyDescent="0.25">
      <c r="A131" s="30"/>
      <c r="B131" s="30"/>
      <c r="C131" s="31"/>
      <c r="D131" s="31"/>
      <c r="E131" s="32"/>
    </row>
    <row r="132" spans="1:5" x14ac:dyDescent="0.25">
      <c r="A132" s="30"/>
      <c r="B132" s="30"/>
      <c r="C132" s="31"/>
      <c r="D132" s="31"/>
      <c r="E132" s="32"/>
    </row>
    <row r="133" spans="1:5" x14ac:dyDescent="0.25">
      <c r="A133" s="30"/>
      <c r="B133" s="30"/>
      <c r="C133" s="31"/>
      <c r="D133" s="31"/>
      <c r="E133" s="32"/>
    </row>
    <row r="134" spans="1:5" x14ac:dyDescent="0.25">
      <c r="A134" s="30"/>
      <c r="B134" s="30"/>
      <c r="C134" s="31"/>
      <c r="D134" s="31"/>
      <c r="E134" s="32"/>
    </row>
    <row r="135" spans="1:5" x14ac:dyDescent="0.25">
      <c r="A135" s="30"/>
      <c r="B135" s="30"/>
      <c r="C135" s="31"/>
      <c r="D135" s="31"/>
      <c r="E135" s="32"/>
    </row>
    <row r="136" spans="1:5" x14ac:dyDescent="0.25">
      <c r="A136" s="30"/>
      <c r="B136" s="30"/>
      <c r="C136" s="31"/>
      <c r="D136" s="31"/>
      <c r="E136" s="32"/>
    </row>
    <row r="137" spans="1:5" x14ac:dyDescent="0.25">
      <c r="A137" s="30"/>
      <c r="B137" s="30"/>
      <c r="C137" s="31"/>
      <c r="D137" s="31"/>
      <c r="E137" s="32"/>
    </row>
    <row r="138" spans="1:5" x14ac:dyDescent="0.25">
      <c r="A138" s="30"/>
      <c r="B138" s="30"/>
      <c r="C138" s="31"/>
      <c r="D138" s="31"/>
      <c r="E138" s="32"/>
    </row>
    <row r="139" spans="1:5" x14ac:dyDescent="0.25">
      <c r="A139" s="30"/>
      <c r="B139" s="30"/>
      <c r="C139" s="31"/>
      <c r="D139" s="31"/>
      <c r="E139" s="32"/>
    </row>
    <row r="140" spans="1:5" x14ac:dyDescent="0.25">
      <c r="A140" s="30"/>
      <c r="B140" s="30"/>
      <c r="C140" s="31"/>
      <c r="D140" s="31"/>
      <c r="E140" s="32"/>
    </row>
    <row r="141" spans="1:5" x14ac:dyDescent="0.25">
      <c r="A141" s="30"/>
      <c r="B141" s="30"/>
      <c r="C141" s="31"/>
      <c r="D141" s="31"/>
      <c r="E141" s="32"/>
    </row>
    <row r="142" spans="1:5" x14ac:dyDescent="0.25">
      <c r="A142" s="30"/>
      <c r="B142" s="30"/>
      <c r="C142" s="31"/>
      <c r="D142" s="31"/>
      <c r="E142" s="32"/>
    </row>
    <row r="143" spans="1:5" x14ac:dyDescent="0.25">
      <c r="A143" s="30"/>
      <c r="B143" s="30"/>
      <c r="C143" s="31"/>
      <c r="D143" s="31"/>
      <c r="E143" s="32"/>
    </row>
    <row r="144" spans="1:5" x14ac:dyDescent="0.25">
      <c r="A144" s="30"/>
      <c r="B144" s="30"/>
      <c r="C144" s="31"/>
      <c r="D144" s="31"/>
      <c r="E144" s="32"/>
    </row>
    <row r="145" spans="1:5" x14ac:dyDescent="0.25">
      <c r="A145" s="30"/>
      <c r="B145" s="30"/>
      <c r="C145" s="31"/>
      <c r="D145" s="31"/>
      <c r="E145" s="32"/>
    </row>
    <row r="146" spans="1:5" x14ac:dyDescent="0.25">
      <c r="A146" s="30"/>
      <c r="B146" s="30"/>
      <c r="C146" s="31"/>
      <c r="D146" s="31"/>
      <c r="E146" s="32"/>
    </row>
    <row r="147" spans="1:5" x14ac:dyDescent="0.25">
      <c r="A147" s="30"/>
      <c r="B147" s="30"/>
      <c r="C147" s="31"/>
      <c r="D147" s="31"/>
      <c r="E147" s="32"/>
    </row>
    <row r="148" spans="1:5" x14ac:dyDescent="0.25">
      <c r="A148" s="30"/>
      <c r="B148" s="30"/>
      <c r="C148" s="31"/>
      <c r="D148" s="31"/>
      <c r="E148" s="32"/>
    </row>
    <row r="149" spans="1:5" x14ac:dyDescent="0.25">
      <c r="A149" s="30"/>
      <c r="B149" s="30"/>
      <c r="C149" s="31"/>
      <c r="D149" s="31"/>
      <c r="E149" s="32"/>
    </row>
    <row r="150" spans="1:5" x14ac:dyDescent="0.25">
      <c r="A150" s="30"/>
      <c r="B150" s="30"/>
      <c r="C150" s="31"/>
      <c r="D150" s="31"/>
      <c r="E150" s="32"/>
    </row>
    <row r="151" spans="1:5" x14ac:dyDescent="0.25">
      <c r="A151" s="30"/>
      <c r="B151" s="30"/>
      <c r="C151" s="31"/>
      <c r="D151" s="31"/>
      <c r="E151" s="32"/>
    </row>
    <row r="152" spans="1:5" x14ac:dyDescent="0.25">
      <c r="A152" s="30"/>
      <c r="B152" s="30"/>
      <c r="C152" s="31"/>
      <c r="D152" s="31"/>
      <c r="E152" s="32"/>
    </row>
    <row r="153" spans="1:5" x14ac:dyDescent="0.25">
      <c r="A153" s="30"/>
      <c r="B153" s="30"/>
      <c r="C153" s="31"/>
      <c r="D153" s="31"/>
      <c r="E153" s="32"/>
    </row>
    <row r="154" spans="1:5" x14ac:dyDescent="0.25">
      <c r="A154" s="30"/>
      <c r="B154" s="30"/>
      <c r="C154" s="31"/>
      <c r="D154" s="31"/>
      <c r="E154" s="32"/>
    </row>
    <row r="155" spans="1:5" x14ac:dyDescent="0.25">
      <c r="A155" s="34"/>
      <c r="B155" s="34"/>
      <c r="C155" s="35"/>
      <c r="D155" s="35"/>
      <c r="E155" s="36"/>
    </row>
    <row r="156" spans="1:5" x14ac:dyDescent="0.25">
      <c r="A156" s="37"/>
      <c r="B156" s="37"/>
      <c r="C156" s="7"/>
      <c r="D156" s="7"/>
      <c r="E156" s="38"/>
    </row>
    <row r="157" spans="1:5" x14ac:dyDescent="0.25">
      <c r="A157" s="37"/>
      <c r="B157" s="37"/>
      <c r="C157" s="7"/>
      <c r="D157" s="7"/>
      <c r="E157" s="38"/>
    </row>
    <row r="158" spans="1:5" x14ac:dyDescent="0.25">
      <c r="A158" s="37"/>
      <c r="B158" s="37"/>
      <c r="C158" s="7"/>
      <c r="D158" s="7"/>
      <c r="E158" s="38"/>
    </row>
    <row r="159" spans="1:5" x14ac:dyDescent="0.25">
      <c r="A159" s="37"/>
      <c r="B159" s="37"/>
      <c r="C159" s="7"/>
      <c r="D159" s="7"/>
      <c r="E159" s="38"/>
    </row>
    <row r="160" spans="1:5" x14ac:dyDescent="0.25">
      <c r="A160" s="37"/>
      <c r="B160" s="37"/>
      <c r="C160" s="7"/>
      <c r="D160" s="7"/>
      <c r="E160" s="38"/>
    </row>
    <row r="161" spans="1:5" x14ac:dyDescent="0.25">
      <c r="A161" s="37"/>
      <c r="B161" s="37"/>
      <c r="C161" s="7"/>
      <c r="D161" s="7"/>
      <c r="E161" s="38"/>
    </row>
    <row r="162" spans="1:5" x14ac:dyDescent="0.25">
      <c r="A162" s="37"/>
      <c r="B162" s="37"/>
      <c r="C162" s="7"/>
      <c r="D162" s="7"/>
      <c r="E162" s="38"/>
    </row>
    <row r="163" spans="1:5" x14ac:dyDescent="0.25">
      <c r="A163" s="37"/>
      <c r="B163" s="37"/>
      <c r="C163" s="7"/>
      <c r="D163" s="7"/>
      <c r="E163" s="38"/>
    </row>
    <row r="164" spans="1:5" x14ac:dyDescent="0.25">
      <c r="A164" s="37"/>
      <c r="B164" s="37"/>
      <c r="C164" s="7"/>
      <c r="D164" s="7"/>
      <c r="E164" s="38"/>
    </row>
    <row r="165" spans="1:5" x14ac:dyDescent="0.25">
      <c r="A165" s="37"/>
      <c r="B165" s="37"/>
      <c r="C165" s="7"/>
      <c r="D165" s="7"/>
      <c r="E165" s="38"/>
    </row>
    <row r="166" spans="1:5" x14ac:dyDescent="0.25">
      <c r="A166" s="37"/>
      <c r="B166" s="37"/>
      <c r="C166" s="7"/>
      <c r="D166" s="7"/>
      <c r="E166" s="38"/>
    </row>
    <row r="167" spans="1:5" x14ac:dyDescent="0.25">
      <c r="A167" s="37"/>
      <c r="B167" s="37"/>
      <c r="C167" s="7"/>
      <c r="D167" s="7"/>
      <c r="E167" s="38"/>
    </row>
    <row r="168" spans="1:5" x14ac:dyDescent="0.25">
      <c r="A168" s="37"/>
      <c r="B168" s="37"/>
      <c r="C168" s="7"/>
      <c r="D168" s="7"/>
      <c r="E168" s="38"/>
    </row>
    <row r="169" spans="1:5" x14ac:dyDescent="0.25">
      <c r="A169" s="37"/>
      <c r="B169" s="37"/>
      <c r="C169" s="7"/>
      <c r="D169" s="7"/>
      <c r="E169" s="38"/>
    </row>
    <row r="170" spans="1:5" x14ac:dyDescent="0.25">
      <c r="A170" s="37"/>
      <c r="B170" s="37"/>
      <c r="C170" s="7"/>
      <c r="D170" s="7"/>
      <c r="E170" s="38"/>
    </row>
    <row r="171" spans="1:5" x14ac:dyDescent="0.25">
      <c r="A171" s="37"/>
      <c r="B171" s="37"/>
      <c r="C171" s="7"/>
      <c r="D171" s="7"/>
      <c r="E171" s="38"/>
    </row>
    <row r="172" spans="1:5" x14ac:dyDescent="0.25">
      <c r="A172" s="37"/>
      <c r="B172" s="37"/>
      <c r="C172" s="7"/>
      <c r="D172" s="7"/>
      <c r="E172" s="38"/>
    </row>
    <row r="173" spans="1:5" x14ac:dyDescent="0.25">
      <c r="A173" s="37"/>
      <c r="B173" s="37"/>
      <c r="C173" s="7"/>
      <c r="D173" s="7"/>
      <c r="E173" s="38"/>
    </row>
    <row r="174" spans="1:5" x14ac:dyDescent="0.25">
      <c r="A174" s="37"/>
      <c r="B174" s="37"/>
      <c r="C174" s="7"/>
      <c r="D174" s="7"/>
      <c r="E174" s="38"/>
    </row>
    <row r="175" spans="1:5" x14ac:dyDescent="0.25">
      <c r="A175" s="37"/>
      <c r="B175" s="37"/>
      <c r="C175" s="7"/>
      <c r="D175" s="7"/>
      <c r="E175" s="38"/>
    </row>
    <row r="176" spans="1:5" x14ac:dyDescent="0.25">
      <c r="A176" s="37"/>
      <c r="B176" s="37"/>
      <c r="C176" s="7"/>
      <c r="D176" s="7"/>
      <c r="E176" s="38"/>
    </row>
    <row r="177" spans="1:5" x14ac:dyDescent="0.25">
      <c r="A177" s="37"/>
      <c r="B177" s="37"/>
      <c r="C177" s="7"/>
      <c r="D177" s="7"/>
      <c r="E177" s="38"/>
    </row>
    <row r="178" spans="1:5" x14ac:dyDescent="0.25">
      <c r="A178" s="37"/>
      <c r="B178" s="37"/>
      <c r="C178" s="7"/>
      <c r="D178" s="7"/>
      <c r="E178" s="38"/>
    </row>
    <row r="179" spans="1:5" x14ac:dyDescent="0.25">
      <c r="A179" s="37"/>
      <c r="B179" s="37"/>
      <c r="C179" s="7"/>
      <c r="D179" s="7"/>
      <c r="E179" s="38"/>
    </row>
    <row r="180" spans="1:5" x14ac:dyDescent="0.25">
      <c r="A180" s="37"/>
      <c r="B180" s="37"/>
      <c r="C180" s="7"/>
      <c r="D180" s="7"/>
      <c r="E180" s="38"/>
    </row>
    <row r="181" spans="1:5" x14ac:dyDescent="0.25">
      <c r="A181" s="37"/>
      <c r="B181" s="37"/>
      <c r="C181" s="7"/>
      <c r="D181" s="7"/>
      <c r="E181" s="38"/>
    </row>
    <row r="182" spans="1:5" x14ac:dyDescent="0.25">
      <c r="A182" s="37"/>
      <c r="B182" s="37"/>
      <c r="C182" s="7"/>
      <c r="D182" s="7"/>
      <c r="E182" s="38"/>
    </row>
    <row r="183" spans="1:5" x14ac:dyDescent="0.25">
      <c r="A183" s="37"/>
      <c r="B183" s="37"/>
      <c r="C183" s="7"/>
      <c r="D183" s="7"/>
      <c r="E183" s="38"/>
    </row>
    <row r="184" spans="1:5" x14ac:dyDescent="0.25">
      <c r="A184" s="37"/>
      <c r="B184" s="37"/>
      <c r="C184" s="7"/>
      <c r="D184" s="7"/>
      <c r="E184" s="38"/>
    </row>
    <row r="185" spans="1:5" x14ac:dyDescent="0.25">
      <c r="A185" s="37"/>
      <c r="B185" s="37"/>
      <c r="C185" s="7"/>
      <c r="D185" s="7"/>
      <c r="E185" s="38"/>
    </row>
    <row r="186" spans="1:5" x14ac:dyDescent="0.25">
      <c r="A186" s="37"/>
      <c r="B186" s="37"/>
      <c r="C186" s="7"/>
      <c r="D186" s="7"/>
      <c r="E186" s="38"/>
    </row>
    <row r="187" spans="1:5" x14ac:dyDescent="0.25">
      <c r="A187" s="37"/>
      <c r="B187" s="37"/>
      <c r="C187" s="7"/>
      <c r="D187" s="7"/>
      <c r="E187" s="38"/>
    </row>
    <row r="188" spans="1:5" x14ac:dyDescent="0.25">
      <c r="A188" s="37"/>
      <c r="B188" s="37"/>
      <c r="C188" s="7"/>
      <c r="D188" s="7"/>
      <c r="E188" s="38"/>
    </row>
    <row r="189" spans="1:5" x14ac:dyDescent="0.25">
      <c r="A189" s="37"/>
      <c r="B189" s="37"/>
      <c r="C189" s="7"/>
      <c r="D189" s="7"/>
      <c r="E189" s="38"/>
    </row>
    <row r="190" spans="1:5" x14ac:dyDescent="0.25">
      <c r="A190" s="37"/>
      <c r="B190" s="37"/>
      <c r="C190" s="7"/>
      <c r="D190" s="7"/>
      <c r="E190" s="38"/>
    </row>
    <row r="191" spans="1:5" x14ac:dyDescent="0.25">
      <c r="A191" s="37"/>
      <c r="B191" s="37"/>
      <c r="C191" s="7"/>
      <c r="D191" s="7"/>
      <c r="E191" s="38"/>
    </row>
    <row r="192" spans="1:5" x14ac:dyDescent="0.25">
      <c r="A192" s="37"/>
      <c r="B192" s="37"/>
      <c r="C192" s="7"/>
      <c r="D192" s="7"/>
      <c r="E192" s="38"/>
    </row>
    <row r="193" spans="1:5" x14ac:dyDescent="0.25">
      <c r="A193" s="37"/>
      <c r="B193" s="37"/>
      <c r="C193" s="7"/>
      <c r="D193" s="7"/>
      <c r="E193" s="38"/>
    </row>
    <row r="194" spans="1:5" x14ac:dyDescent="0.25">
      <c r="A194" s="37"/>
      <c r="B194" s="37"/>
      <c r="C194" s="7"/>
      <c r="D194" s="7"/>
      <c r="E194" s="38"/>
    </row>
    <row r="195" spans="1:5" x14ac:dyDescent="0.25">
      <c r="A195" s="37"/>
      <c r="B195" s="37"/>
      <c r="C195" s="7"/>
      <c r="D195" s="7"/>
      <c r="E195" s="38"/>
    </row>
    <row r="196" spans="1:5" x14ac:dyDescent="0.25">
      <c r="A196" s="37"/>
      <c r="B196" s="37"/>
      <c r="C196" s="7"/>
      <c r="D196" s="7"/>
      <c r="E196" s="38"/>
    </row>
    <row r="197" spans="1:5" x14ac:dyDescent="0.25">
      <c r="A197" s="37"/>
      <c r="B197" s="37"/>
      <c r="C197" s="7"/>
      <c r="D197" s="7"/>
      <c r="E197" s="38"/>
    </row>
    <row r="198" spans="1:5" x14ac:dyDescent="0.25">
      <c r="A198" s="37"/>
      <c r="B198" s="37"/>
      <c r="C198" s="7"/>
      <c r="D198" s="7"/>
      <c r="E198" s="38"/>
    </row>
    <row r="199" spans="1:5" x14ac:dyDescent="0.25">
      <c r="A199" s="37"/>
      <c r="B199" s="37"/>
      <c r="C199" s="7"/>
      <c r="D199" s="7"/>
      <c r="E199" s="38"/>
    </row>
    <row r="200" spans="1:5" x14ac:dyDescent="0.25">
      <c r="A200" s="37"/>
      <c r="B200" s="37"/>
      <c r="C200" s="7"/>
      <c r="D200" s="7"/>
      <c r="E200" s="38"/>
    </row>
    <row r="201" spans="1:5" x14ac:dyDescent="0.25">
      <c r="A201" s="37"/>
      <c r="B201" s="37"/>
      <c r="C201" s="7"/>
      <c r="D201" s="7"/>
      <c r="E201" s="38"/>
    </row>
    <row r="202" spans="1:5" x14ac:dyDescent="0.25">
      <c r="A202" s="37"/>
      <c r="B202" s="37"/>
      <c r="C202" s="7"/>
      <c r="D202" s="7"/>
      <c r="E202" s="38"/>
    </row>
    <row r="203" spans="1:5" x14ac:dyDescent="0.25">
      <c r="A203" s="37"/>
      <c r="B203" s="37"/>
      <c r="C203" s="7"/>
      <c r="D203" s="7"/>
      <c r="E203" s="38"/>
    </row>
    <row r="204" spans="1:5" x14ac:dyDescent="0.25">
      <c r="A204" s="37"/>
      <c r="B204" s="37"/>
      <c r="C204" s="7"/>
      <c r="D204" s="7"/>
      <c r="E204" s="38"/>
    </row>
    <row r="205" spans="1:5" x14ac:dyDescent="0.25">
      <c r="A205" s="37"/>
      <c r="B205" s="37"/>
      <c r="C205" s="7"/>
      <c r="D205" s="7"/>
      <c r="E205" s="38"/>
    </row>
    <row r="206" spans="1:5" x14ac:dyDescent="0.25">
      <c r="A206" s="37"/>
      <c r="B206" s="37"/>
      <c r="C206" s="7"/>
      <c r="D206" s="7"/>
      <c r="E206" s="38"/>
    </row>
    <row r="207" spans="1:5" x14ac:dyDescent="0.25">
      <c r="A207" s="37"/>
      <c r="B207" s="37"/>
      <c r="C207" s="7"/>
      <c r="D207" s="7"/>
      <c r="E207" s="38"/>
    </row>
    <row r="208" spans="1:5" x14ac:dyDescent="0.25">
      <c r="A208" s="37"/>
      <c r="B208" s="37"/>
      <c r="C208" s="7"/>
      <c r="D208" s="7"/>
      <c r="E208" s="38"/>
    </row>
    <row r="209" spans="1:5" x14ac:dyDescent="0.25">
      <c r="A209" s="37"/>
      <c r="B209" s="37"/>
      <c r="C209" s="7"/>
      <c r="D209" s="7"/>
      <c r="E209" s="38"/>
    </row>
    <row r="210" spans="1:5" x14ac:dyDescent="0.25">
      <c r="A210" s="37"/>
      <c r="B210" s="37"/>
      <c r="C210" s="7"/>
      <c r="D210" s="7"/>
      <c r="E210" s="38"/>
    </row>
    <row r="211" spans="1:5" x14ac:dyDescent="0.25">
      <c r="A211" s="37"/>
      <c r="B211" s="37"/>
      <c r="C211" s="7"/>
      <c r="D211" s="7"/>
      <c r="E211" s="38"/>
    </row>
    <row r="212" spans="1:5" x14ac:dyDescent="0.25">
      <c r="A212" s="37"/>
      <c r="B212" s="37"/>
      <c r="C212" s="7"/>
      <c r="D212" s="7"/>
      <c r="E212" s="38"/>
    </row>
    <row r="213" spans="1:5" x14ac:dyDescent="0.25">
      <c r="A213" s="37"/>
      <c r="B213" s="37"/>
      <c r="C213" s="7"/>
      <c r="D213" s="7"/>
      <c r="E213" s="38"/>
    </row>
    <row r="214" spans="1:5" x14ac:dyDescent="0.25">
      <c r="A214" s="37"/>
      <c r="B214" s="37"/>
      <c r="C214" s="7"/>
      <c r="D214" s="7"/>
      <c r="E214" s="38"/>
    </row>
    <row r="215" spans="1:5" x14ac:dyDescent="0.25">
      <c r="A215" s="37"/>
      <c r="B215" s="37"/>
      <c r="C215" s="7"/>
      <c r="D215" s="7"/>
      <c r="E215" s="38"/>
    </row>
    <row r="216" spans="1:5" x14ac:dyDescent="0.25">
      <c r="A216" s="37"/>
      <c r="B216" s="37"/>
      <c r="C216" s="7"/>
      <c r="D216" s="7"/>
      <c r="E216" s="38"/>
    </row>
    <row r="217" spans="1:5" x14ac:dyDescent="0.25">
      <c r="A217" s="37"/>
      <c r="B217" s="37"/>
      <c r="C217" s="7"/>
      <c r="D217" s="7"/>
      <c r="E217" s="38"/>
    </row>
    <row r="218" spans="1:5" x14ac:dyDescent="0.25">
      <c r="A218" s="37"/>
      <c r="B218" s="37"/>
      <c r="C218" s="7"/>
      <c r="D218" s="7"/>
      <c r="E218" s="38"/>
    </row>
    <row r="219" spans="1:5" x14ac:dyDescent="0.25">
      <c r="A219" s="37"/>
      <c r="B219" s="37"/>
      <c r="C219" s="7"/>
      <c r="D219" s="7"/>
      <c r="E219" s="38"/>
    </row>
    <row r="220" spans="1:5" x14ac:dyDescent="0.25">
      <c r="A220" s="37"/>
      <c r="B220" s="37"/>
      <c r="C220" s="7"/>
      <c r="D220" s="7"/>
      <c r="E220" s="38"/>
    </row>
    <row r="221" spans="1:5" x14ac:dyDescent="0.25">
      <c r="A221" s="37"/>
      <c r="B221" s="37"/>
      <c r="C221" s="7"/>
      <c r="D221" s="7"/>
      <c r="E221" s="38"/>
    </row>
    <row r="222" spans="1:5" x14ac:dyDescent="0.25">
      <c r="A222" s="37"/>
      <c r="B222" s="37"/>
      <c r="C222" s="7"/>
      <c r="D222" s="7"/>
      <c r="E222" s="38"/>
    </row>
    <row r="223" spans="1:5" x14ac:dyDescent="0.25">
      <c r="A223" s="37"/>
      <c r="B223" s="37"/>
      <c r="C223" s="7"/>
      <c r="D223" s="7"/>
      <c r="E223" s="38"/>
    </row>
    <row r="224" spans="1:5" x14ac:dyDescent="0.25">
      <c r="A224" s="37"/>
      <c r="B224" s="37"/>
      <c r="C224" s="7"/>
      <c r="D224" s="7"/>
      <c r="E224" s="38"/>
    </row>
    <row r="225" spans="1:5" x14ac:dyDescent="0.25">
      <c r="A225" s="37"/>
      <c r="B225" s="37"/>
      <c r="C225" s="7"/>
      <c r="D225" s="7"/>
      <c r="E225" s="38"/>
    </row>
    <row r="226" spans="1:5" x14ac:dyDescent="0.25">
      <c r="A226" s="37"/>
      <c r="B226" s="37"/>
      <c r="C226" s="7"/>
      <c r="D226" s="7"/>
      <c r="E226" s="38"/>
    </row>
    <row r="227" spans="1:5" x14ac:dyDescent="0.25">
      <c r="A227" s="37"/>
      <c r="B227" s="37"/>
      <c r="C227" s="7"/>
      <c r="D227" s="7"/>
      <c r="E227" s="38"/>
    </row>
    <row r="228" spans="1:5" x14ac:dyDescent="0.25">
      <c r="A228" s="37"/>
      <c r="B228" s="37"/>
      <c r="C228" s="7"/>
      <c r="D228" s="7"/>
      <c r="E228" s="38"/>
    </row>
    <row r="229" spans="1:5" x14ac:dyDescent="0.25">
      <c r="A229" s="37"/>
      <c r="B229" s="37"/>
      <c r="C229" s="7"/>
      <c r="D229" s="7"/>
      <c r="E229" s="38"/>
    </row>
    <row r="230" spans="1:5" x14ac:dyDescent="0.25">
      <c r="A230" s="37"/>
      <c r="B230" s="37"/>
      <c r="C230" s="7"/>
      <c r="D230" s="7"/>
      <c r="E230" s="38"/>
    </row>
    <row r="231" spans="1:5" x14ac:dyDescent="0.25">
      <c r="A231" s="37"/>
      <c r="B231" s="37"/>
      <c r="C231" s="7"/>
      <c r="D231" s="7"/>
      <c r="E231" s="38"/>
    </row>
    <row r="232" spans="1:5" x14ac:dyDescent="0.25">
      <c r="A232" s="37"/>
      <c r="B232" s="37"/>
      <c r="C232" s="7"/>
      <c r="D232" s="7"/>
      <c r="E232" s="38"/>
    </row>
    <row r="233" spans="1:5" x14ac:dyDescent="0.25">
      <c r="A233" s="37"/>
      <c r="B233" s="37"/>
      <c r="C233" s="7"/>
      <c r="D233" s="7"/>
      <c r="E233" s="38"/>
    </row>
    <row r="234" spans="1:5" x14ac:dyDescent="0.25">
      <c r="A234" s="37"/>
      <c r="B234" s="37"/>
      <c r="C234" s="7"/>
      <c r="D234" s="7"/>
      <c r="E234" s="38"/>
    </row>
    <row r="235" spans="1:5" x14ac:dyDescent="0.25">
      <c r="A235" s="37"/>
      <c r="B235" s="37"/>
      <c r="C235" s="7"/>
      <c r="D235" s="7"/>
      <c r="E235" s="38"/>
    </row>
    <row r="236" spans="1:5" x14ac:dyDescent="0.25">
      <c r="A236" s="37"/>
      <c r="B236" s="37"/>
      <c r="C236" s="7"/>
      <c r="D236" s="7"/>
      <c r="E236" s="38"/>
    </row>
    <row r="237" spans="1:5" x14ac:dyDescent="0.25">
      <c r="A237" s="37"/>
      <c r="B237" s="37"/>
      <c r="C237" s="7"/>
      <c r="D237" s="7"/>
      <c r="E237" s="38"/>
    </row>
    <row r="238" spans="1:5" x14ac:dyDescent="0.25">
      <c r="A238" s="37"/>
      <c r="B238" s="37"/>
      <c r="C238" s="7"/>
      <c r="D238" s="7"/>
      <c r="E238" s="38"/>
    </row>
    <row r="239" spans="1:5" x14ac:dyDescent="0.25">
      <c r="A239" s="37"/>
      <c r="B239" s="37"/>
      <c r="C239" s="7"/>
      <c r="D239" s="7"/>
      <c r="E239" s="38"/>
    </row>
    <row r="240" spans="1:5" x14ac:dyDescent="0.25">
      <c r="A240" s="37"/>
      <c r="B240" s="37"/>
      <c r="C240" s="7"/>
      <c r="D240" s="7"/>
      <c r="E240" s="38"/>
    </row>
    <row r="241" spans="1:5" x14ac:dyDescent="0.25">
      <c r="A241" s="37"/>
      <c r="B241" s="37"/>
      <c r="C241" s="7"/>
      <c r="D241" s="7"/>
      <c r="E241" s="38"/>
    </row>
    <row r="242" spans="1:5" x14ac:dyDescent="0.25">
      <c r="A242" s="37"/>
      <c r="B242" s="37"/>
      <c r="C242" s="7"/>
      <c r="D242" s="7"/>
      <c r="E242" s="38"/>
    </row>
    <row r="243" spans="1:5" x14ac:dyDescent="0.25">
      <c r="A243" s="37"/>
      <c r="B243" s="37"/>
      <c r="C243" s="7"/>
      <c r="D243" s="7"/>
      <c r="E243" s="38"/>
    </row>
    <row r="244" spans="1:5" x14ac:dyDescent="0.25">
      <c r="A244" s="37"/>
      <c r="B244" s="37"/>
      <c r="C244" s="7"/>
      <c r="D244" s="7"/>
      <c r="E244" s="38"/>
    </row>
    <row r="245" spans="1:5" x14ac:dyDescent="0.25">
      <c r="A245" s="37"/>
      <c r="B245" s="37"/>
      <c r="C245" s="7"/>
      <c r="D245" s="7"/>
      <c r="E245" s="38"/>
    </row>
    <row r="246" spans="1:5" x14ac:dyDescent="0.25">
      <c r="A246" s="37"/>
      <c r="B246" s="37"/>
      <c r="C246" s="7"/>
      <c r="D246" s="7"/>
      <c r="E246" s="38"/>
    </row>
    <row r="247" spans="1:5" x14ac:dyDescent="0.25">
      <c r="A247" s="37"/>
      <c r="B247" s="37"/>
      <c r="C247" s="7"/>
      <c r="D247" s="7"/>
      <c r="E247" s="38"/>
    </row>
    <row r="248" spans="1:5" x14ac:dyDescent="0.25">
      <c r="A248" s="37"/>
      <c r="B248" s="37"/>
      <c r="C248" s="7"/>
      <c r="D248" s="7"/>
      <c r="E248" s="38"/>
    </row>
    <row r="249" spans="1:5" x14ac:dyDescent="0.25">
      <c r="A249" s="37"/>
      <c r="B249" s="37"/>
      <c r="C249" s="7"/>
      <c r="D249" s="7"/>
      <c r="E249" s="38"/>
    </row>
    <row r="250" spans="1:5" x14ac:dyDescent="0.25">
      <c r="A250" s="37"/>
      <c r="B250" s="37"/>
      <c r="C250" s="7"/>
      <c r="D250" s="7"/>
      <c r="E250" s="38"/>
    </row>
    <row r="251" spans="1:5" x14ac:dyDescent="0.25">
      <c r="A251" s="37"/>
      <c r="B251" s="37"/>
      <c r="C251" s="7"/>
      <c r="D251" s="7"/>
      <c r="E251" s="38"/>
    </row>
    <row r="252" spans="1:5" x14ac:dyDescent="0.25">
      <c r="A252" s="37"/>
      <c r="B252" s="37"/>
      <c r="C252" s="7"/>
      <c r="D252" s="7"/>
      <c r="E252" s="38"/>
    </row>
    <row r="253" spans="1:5" x14ac:dyDescent="0.25">
      <c r="A253" s="37"/>
      <c r="B253" s="37"/>
      <c r="C253" s="7"/>
      <c r="D253" s="7"/>
      <c r="E253" s="38"/>
    </row>
    <row r="254" spans="1:5" x14ac:dyDescent="0.25">
      <c r="A254" s="37"/>
      <c r="B254" s="37"/>
      <c r="C254" s="7"/>
      <c r="D254" s="7"/>
      <c r="E254" s="38"/>
    </row>
    <row r="255" spans="1:5" x14ac:dyDescent="0.25">
      <c r="A255" s="37"/>
      <c r="B255" s="37"/>
      <c r="C255" s="7"/>
      <c r="D255" s="7"/>
      <c r="E255" s="38"/>
    </row>
    <row r="256" spans="1:5" x14ac:dyDescent="0.25">
      <c r="A256" s="37"/>
      <c r="B256" s="37"/>
      <c r="C256" s="7"/>
      <c r="D256" s="7"/>
      <c r="E256" s="38"/>
    </row>
    <row r="257" spans="1:5" x14ac:dyDescent="0.25">
      <c r="A257" s="37"/>
      <c r="B257" s="37"/>
      <c r="C257" s="7"/>
      <c r="D257" s="7"/>
      <c r="E257" s="38"/>
    </row>
    <row r="258" spans="1:5" x14ac:dyDescent="0.25">
      <c r="A258" s="37"/>
      <c r="B258" s="37"/>
      <c r="C258" s="7"/>
      <c r="D258" s="7"/>
      <c r="E258" s="38"/>
    </row>
    <row r="259" spans="1:5" x14ac:dyDescent="0.25">
      <c r="A259" s="37"/>
      <c r="B259" s="37"/>
      <c r="C259" s="7"/>
      <c r="D259" s="7"/>
      <c r="E259" s="38"/>
    </row>
    <row r="260" spans="1:5" x14ac:dyDescent="0.25">
      <c r="A260" s="37"/>
      <c r="B260" s="37"/>
      <c r="C260" s="7"/>
      <c r="D260" s="7"/>
      <c r="E260" s="38"/>
    </row>
    <row r="261" spans="1:5" x14ac:dyDescent="0.25">
      <c r="A261" s="37"/>
      <c r="B261" s="37"/>
      <c r="C261" s="7"/>
      <c r="D261" s="7"/>
      <c r="E261" s="38"/>
    </row>
    <row r="262" spans="1:5" x14ac:dyDescent="0.25">
      <c r="A262" s="37"/>
      <c r="B262" s="37"/>
      <c r="C262" s="7"/>
      <c r="D262" s="7"/>
      <c r="E262" s="38"/>
    </row>
    <row r="263" spans="1:5" x14ac:dyDescent="0.25">
      <c r="A263" s="37"/>
      <c r="B263" s="37"/>
      <c r="C263" s="7"/>
      <c r="D263" s="7"/>
      <c r="E263" s="38"/>
    </row>
    <row r="264" spans="1:5" x14ac:dyDescent="0.25">
      <c r="A264" s="37"/>
      <c r="B264" s="37"/>
      <c r="C264" s="7"/>
      <c r="D264" s="7"/>
      <c r="E264" s="38"/>
    </row>
    <row r="265" spans="1:5" x14ac:dyDescent="0.25">
      <c r="A265" s="37"/>
      <c r="B265" s="37"/>
      <c r="C265" s="7"/>
      <c r="D265" s="7"/>
      <c r="E265" s="38"/>
    </row>
    <row r="266" spans="1:5" x14ac:dyDescent="0.25">
      <c r="A266" s="37"/>
      <c r="B266" s="37"/>
      <c r="C266" s="7"/>
      <c r="D266" s="7"/>
      <c r="E266" s="38"/>
    </row>
    <row r="267" spans="1:5" x14ac:dyDescent="0.25">
      <c r="A267" s="37"/>
      <c r="B267" s="37"/>
      <c r="C267" s="7"/>
      <c r="D267" s="7"/>
      <c r="E267" s="38"/>
    </row>
    <row r="268" spans="1:5" x14ac:dyDescent="0.25">
      <c r="A268" s="37"/>
      <c r="B268" s="37"/>
      <c r="C268" s="7"/>
      <c r="D268" s="7"/>
      <c r="E268" s="38"/>
    </row>
    <row r="269" spans="1:5" x14ac:dyDescent="0.25">
      <c r="A269" s="37"/>
      <c r="B269" s="37"/>
      <c r="C269" s="7"/>
      <c r="D269" s="7"/>
      <c r="E269" s="38"/>
    </row>
    <row r="270" spans="1:5" x14ac:dyDescent="0.25">
      <c r="A270" s="37"/>
      <c r="B270" s="37"/>
      <c r="C270" s="7"/>
      <c r="D270" s="7"/>
      <c r="E270" s="38"/>
    </row>
    <row r="271" spans="1:5" x14ac:dyDescent="0.25">
      <c r="A271" s="37"/>
      <c r="B271" s="37"/>
      <c r="C271" s="7"/>
      <c r="D271" s="7"/>
      <c r="E271" s="38"/>
    </row>
    <row r="272" spans="1:5" x14ac:dyDescent="0.25">
      <c r="A272" s="37"/>
      <c r="B272" s="37"/>
      <c r="C272" s="7"/>
      <c r="D272" s="7"/>
      <c r="E272" s="38"/>
    </row>
    <row r="273" spans="1:5" x14ac:dyDescent="0.25">
      <c r="A273" s="37"/>
      <c r="B273" s="37"/>
      <c r="C273" s="7"/>
      <c r="D273" s="7"/>
      <c r="E273" s="38"/>
    </row>
    <row r="274" spans="1:5" x14ac:dyDescent="0.25">
      <c r="A274" s="37"/>
      <c r="B274" s="37"/>
      <c r="C274" s="7"/>
      <c r="D274" s="7"/>
      <c r="E274" s="38"/>
    </row>
    <row r="275" spans="1:5" x14ac:dyDescent="0.25">
      <c r="A275" s="37"/>
      <c r="B275" s="37"/>
      <c r="C275" s="7"/>
      <c r="D275" s="7"/>
      <c r="E275" s="38"/>
    </row>
    <row r="276" spans="1:5" x14ac:dyDescent="0.25">
      <c r="A276" s="37"/>
      <c r="B276" s="37"/>
      <c r="C276" s="7"/>
      <c r="D276" s="7"/>
      <c r="E276" s="38"/>
    </row>
    <row r="277" spans="1:5" x14ac:dyDescent="0.25">
      <c r="A277" s="37"/>
      <c r="B277" s="37"/>
      <c r="C277" s="7"/>
      <c r="D277" s="7"/>
      <c r="E277" s="38"/>
    </row>
    <row r="278" spans="1:5" x14ac:dyDescent="0.25">
      <c r="A278" s="37"/>
      <c r="B278" s="37"/>
      <c r="C278" s="7"/>
      <c r="D278" s="7"/>
      <c r="E278" s="38"/>
    </row>
    <row r="279" spans="1:5" x14ac:dyDescent="0.25">
      <c r="A279" s="37"/>
      <c r="B279" s="37"/>
      <c r="C279" s="7"/>
      <c r="D279" s="7"/>
      <c r="E279" s="38"/>
    </row>
    <row r="280" spans="1:5" x14ac:dyDescent="0.25">
      <c r="A280" s="37"/>
      <c r="B280" s="37"/>
      <c r="C280" s="7"/>
      <c r="D280" s="7"/>
      <c r="E280" s="38"/>
    </row>
    <row r="281" spans="1:5" x14ac:dyDescent="0.25">
      <c r="A281" s="37"/>
      <c r="B281" s="37"/>
      <c r="C281" s="7"/>
      <c r="D281" s="7"/>
      <c r="E281" s="38"/>
    </row>
    <row r="282" spans="1:5" x14ac:dyDescent="0.25">
      <c r="A282" s="37"/>
      <c r="B282" s="37"/>
      <c r="C282" s="7"/>
      <c r="D282" s="7"/>
      <c r="E282" s="38"/>
    </row>
    <row r="283" spans="1:5" x14ac:dyDescent="0.25">
      <c r="A283" s="37"/>
      <c r="B283" s="37"/>
      <c r="C283" s="7"/>
      <c r="D283" s="7"/>
      <c r="E283" s="38"/>
    </row>
    <row r="284" spans="1:5" x14ac:dyDescent="0.25">
      <c r="A284" s="37"/>
      <c r="B284" s="37"/>
      <c r="C284" s="7"/>
      <c r="D284" s="7"/>
      <c r="E284" s="38"/>
    </row>
    <row r="285" spans="1:5" x14ac:dyDescent="0.25">
      <c r="A285" s="37"/>
      <c r="B285" s="37"/>
      <c r="C285" s="7"/>
      <c r="D285" s="7"/>
      <c r="E285" s="38"/>
    </row>
    <row r="286" spans="1:5" x14ac:dyDescent="0.25">
      <c r="A286" s="37"/>
      <c r="B286" s="37"/>
      <c r="C286" s="7"/>
      <c r="D286" s="7"/>
      <c r="E286" s="38"/>
    </row>
    <row r="287" spans="1:5" x14ac:dyDescent="0.25">
      <c r="A287" s="37"/>
      <c r="B287" s="37"/>
      <c r="C287" s="7"/>
      <c r="D287" s="7"/>
      <c r="E287" s="38"/>
    </row>
    <row r="288" spans="1:5" x14ac:dyDescent="0.25">
      <c r="A288" s="37"/>
      <c r="B288" s="37"/>
      <c r="C288" s="7"/>
      <c r="D288" s="7"/>
      <c r="E288" s="38"/>
    </row>
    <row r="289" spans="1:5" x14ac:dyDescent="0.25">
      <c r="A289" s="37"/>
      <c r="B289" s="37"/>
      <c r="C289" s="7"/>
      <c r="D289" s="7"/>
      <c r="E289" s="38"/>
    </row>
    <row r="290" spans="1:5" x14ac:dyDescent="0.25">
      <c r="A290" s="37"/>
      <c r="B290" s="37"/>
      <c r="C290" s="7"/>
      <c r="D290" s="7"/>
      <c r="E290" s="38"/>
    </row>
    <row r="291" spans="1:5" x14ac:dyDescent="0.25">
      <c r="A291" s="37"/>
      <c r="B291" s="37"/>
      <c r="C291" s="7"/>
      <c r="D291" s="7"/>
      <c r="E291" s="38"/>
    </row>
    <row r="292" spans="1:5" x14ac:dyDescent="0.25">
      <c r="A292" s="37"/>
      <c r="B292" s="37"/>
      <c r="C292" s="7"/>
      <c r="D292" s="7"/>
      <c r="E292" s="38"/>
    </row>
    <row r="293" spans="1:5" x14ac:dyDescent="0.25">
      <c r="A293" s="37"/>
      <c r="B293" s="37"/>
      <c r="C293" s="7"/>
      <c r="D293" s="7"/>
      <c r="E293" s="38"/>
    </row>
    <row r="294" spans="1:5" x14ac:dyDescent="0.25">
      <c r="A294" s="37"/>
      <c r="B294" s="37"/>
      <c r="C294" s="7"/>
      <c r="D294" s="7"/>
      <c r="E294" s="38"/>
    </row>
    <row r="295" spans="1:5" x14ac:dyDescent="0.25">
      <c r="A295" s="37"/>
      <c r="B295" s="37"/>
      <c r="C295" s="7"/>
      <c r="D295" s="7"/>
      <c r="E295" s="38"/>
    </row>
    <row r="296" spans="1:5" x14ac:dyDescent="0.25">
      <c r="A296" s="37"/>
      <c r="B296" s="37"/>
      <c r="C296" s="7"/>
      <c r="D296" s="7"/>
      <c r="E296" s="38"/>
    </row>
    <row r="297" spans="1:5" x14ac:dyDescent="0.25">
      <c r="A297" s="37"/>
      <c r="B297" s="37"/>
      <c r="C297" s="7"/>
      <c r="D297" s="7"/>
      <c r="E297" s="38"/>
    </row>
    <row r="298" spans="1:5" x14ac:dyDescent="0.25">
      <c r="A298" s="37"/>
      <c r="B298" s="37"/>
      <c r="C298" s="7"/>
      <c r="D298" s="7"/>
      <c r="E298" s="38"/>
    </row>
    <row r="299" spans="1:5" x14ac:dyDescent="0.25">
      <c r="A299" s="37"/>
      <c r="B299" s="37"/>
      <c r="C299" s="7"/>
      <c r="D299" s="7"/>
      <c r="E299" s="38"/>
    </row>
    <row r="300" spans="1:5" x14ac:dyDescent="0.25">
      <c r="A300" s="37"/>
      <c r="B300" s="37"/>
      <c r="C300" s="7"/>
      <c r="D300" s="7"/>
      <c r="E300" s="38"/>
    </row>
    <row r="301" spans="1:5" x14ac:dyDescent="0.25">
      <c r="A301" s="37"/>
      <c r="B301" s="37"/>
      <c r="C301" s="7"/>
      <c r="D301" s="7"/>
      <c r="E301" s="38"/>
    </row>
    <row r="302" spans="1:5" x14ac:dyDescent="0.25">
      <c r="A302" s="37"/>
      <c r="B302" s="37"/>
      <c r="C302" s="7"/>
      <c r="D302" s="7"/>
      <c r="E302" s="38"/>
    </row>
    <row r="303" spans="1:5" x14ac:dyDescent="0.25">
      <c r="A303" s="37"/>
      <c r="B303" s="37"/>
      <c r="C303" s="7"/>
      <c r="D303" s="7"/>
      <c r="E303" s="38"/>
    </row>
    <row r="304" spans="1:5" x14ac:dyDescent="0.25">
      <c r="A304" s="37"/>
      <c r="B304" s="37"/>
      <c r="C304" s="7"/>
      <c r="D304" s="7"/>
      <c r="E304" s="38"/>
    </row>
    <row r="305" spans="1:5" x14ac:dyDescent="0.25">
      <c r="A305" s="37"/>
      <c r="B305" s="37"/>
      <c r="C305" s="7"/>
      <c r="D305" s="7"/>
      <c r="E305" s="38"/>
    </row>
    <row r="306" spans="1:5" x14ac:dyDescent="0.25">
      <c r="A306" s="37"/>
      <c r="B306" s="37"/>
      <c r="C306" s="7"/>
      <c r="D306" s="7"/>
      <c r="E306" s="38"/>
    </row>
    <row r="307" spans="1:5" x14ac:dyDescent="0.25">
      <c r="A307" s="37"/>
      <c r="B307" s="37"/>
      <c r="C307" s="7"/>
      <c r="D307" s="7"/>
      <c r="E307" s="38"/>
    </row>
    <row r="308" spans="1:5" x14ac:dyDescent="0.25">
      <c r="A308" s="37"/>
      <c r="B308" s="37"/>
      <c r="C308" s="7"/>
      <c r="D308" s="7"/>
      <c r="E308" s="38"/>
    </row>
    <row r="309" spans="1:5" x14ac:dyDescent="0.25">
      <c r="A309" s="37"/>
      <c r="B309" s="37"/>
      <c r="C309" s="7"/>
      <c r="D309" s="7"/>
      <c r="E309" s="38"/>
    </row>
    <row r="310" spans="1:5" x14ac:dyDescent="0.25">
      <c r="A310" s="37"/>
      <c r="B310" s="37"/>
      <c r="C310" s="7"/>
      <c r="D310" s="7"/>
      <c r="E310" s="38"/>
    </row>
    <row r="311" spans="1:5" x14ac:dyDescent="0.25">
      <c r="A311" s="37"/>
      <c r="B311" s="37"/>
      <c r="C311" s="7"/>
      <c r="D311" s="7"/>
      <c r="E311" s="38"/>
    </row>
    <row r="312" spans="1:5" x14ac:dyDescent="0.25">
      <c r="A312" s="37"/>
      <c r="B312" s="37"/>
      <c r="C312" s="7"/>
      <c r="D312" s="7"/>
      <c r="E312" s="38"/>
    </row>
    <row r="313" spans="1:5" x14ac:dyDescent="0.25">
      <c r="A313" s="37"/>
      <c r="B313" s="37"/>
      <c r="C313" s="7"/>
      <c r="D313" s="7"/>
      <c r="E313" s="38"/>
    </row>
    <row r="314" spans="1:5" x14ac:dyDescent="0.25">
      <c r="A314" s="37"/>
      <c r="B314" s="37"/>
      <c r="C314" s="7"/>
      <c r="D314" s="7"/>
      <c r="E314" s="38"/>
    </row>
    <row r="315" spans="1:5" x14ac:dyDescent="0.25">
      <c r="A315" s="37"/>
      <c r="B315" s="37"/>
      <c r="C315" s="7"/>
      <c r="D315" s="7"/>
      <c r="E315" s="38"/>
    </row>
    <row r="316" spans="1:5" x14ac:dyDescent="0.25">
      <c r="A316" s="37"/>
      <c r="B316" s="37"/>
      <c r="C316" s="7"/>
      <c r="D316" s="7"/>
      <c r="E316" s="38"/>
    </row>
    <row r="317" spans="1:5" x14ac:dyDescent="0.25">
      <c r="A317" s="37"/>
      <c r="B317" s="37"/>
      <c r="C317" s="7"/>
      <c r="D317" s="7"/>
      <c r="E317" s="38"/>
    </row>
    <row r="318" spans="1:5" x14ac:dyDescent="0.25">
      <c r="A318" s="37"/>
      <c r="B318" s="37"/>
      <c r="C318" s="7"/>
      <c r="D318" s="7"/>
      <c r="E318" s="38"/>
    </row>
    <row r="319" spans="1:5" x14ac:dyDescent="0.25">
      <c r="A319" s="37"/>
      <c r="B319" s="37"/>
      <c r="C319" s="7"/>
      <c r="D319" s="7"/>
      <c r="E319" s="38"/>
    </row>
    <row r="320" spans="1:5" x14ac:dyDescent="0.25">
      <c r="A320" s="37"/>
      <c r="B320" s="37"/>
      <c r="C320" s="7"/>
      <c r="D320" s="7"/>
      <c r="E320" s="38"/>
    </row>
    <row r="321" spans="1:5" x14ac:dyDescent="0.25">
      <c r="A321" s="37"/>
      <c r="B321" s="37"/>
      <c r="C321" s="7"/>
      <c r="D321" s="7"/>
      <c r="E321" s="38"/>
    </row>
    <row r="322" spans="1:5" x14ac:dyDescent="0.25">
      <c r="A322" s="37"/>
      <c r="B322" s="37"/>
      <c r="C322" s="7"/>
      <c r="D322" s="7"/>
      <c r="E322" s="38"/>
    </row>
    <row r="323" spans="1:5" x14ac:dyDescent="0.25">
      <c r="A323" s="37"/>
      <c r="B323" s="37"/>
      <c r="C323" s="7"/>
      <c r="D323" s="7"/>
      <c r="E323" s="38"/>
    </row>
    <row r="324" spans="1:5" x14ac:dyDescent="0.25">
      <c r="A324" s="37"/>
      <c r="B324" s="37"/>
      <c r="C324" s="7"/>
      <c r="D324" s="7"/>
      <c r="E324" s="38"/>
    </row>
    <row r="325" spans="1:5" x14ac:dyDescent="0.25">
      <c r="A325" s="37"/>
      <c r="B325" s="37"/>
      <c r="C325" s="7"/>
      <c r="D325" s="7"/>
      <c r="E325" s="38"/>
    </row>
    <row r="326" spans="1:5" x14ac:dyDescent="0.25">
      <c r="A326" s="37"/>
      <c r="B326" s="37"/>
      <c r="C326" s="7"/>
      <c r="D326" s="7"/>
      <c r="E326" s="38"/>
    </row>
    <row r="327" spans="1:5" x14ac:dyDescent="0.25">
      <c r="A327" s="37"/>
      <c r="B327" s="37"/>
      <c r="C327" s="7"/>
      <c r="D327" s="7"/>
      <c r="E327" s="38"/>
    </row>
    <row r="328" spans="1:5" x14ac:dyDescent="0.25">
      <c r="A328" s="37"/>
      <c r="B328" s="37"/>
      <c r="C328" s="7"/>
      <c r="D328" s="7"/>
      <c r="E328" s="38"/>
    </row>
    <row r="329" spans="1:5" x14ac:dyDescent="0.25">
      <c r="A329" s="37"/>
      <c r="B329" s="37"/>
      <c r="C329" s="7"/>
      <c r="D329" s="7"/>
      <c r="E329" s="38"/>
    </row>
    <row r="330" spans="1:5" x14ac:dyDescent="0.25">
      <c r="A330" s="37"/>
      <c r="B330" s="37"/>
      <c r="C330" s="7"/>
      <c r="D330" s="7"/>
      <c r="E330" s="38"/>
    </row>
    <row r="331" spans="1:5" x14ac:dyDescent="0.25">
      <c r="A331" s="37"/>
      <c r="B331" s="37"/>
      <c r="C331" s="7"/>
      <c r="D331" s="7"/>
      <c r="E331" s="38"/>
    </row>
    <row r="332" spans="1:5" x14ac:dyDescent="0.25">
      <c r="A332" s="37"/>
      <c r="B332" s="37"/>
      <c r="C332" s="7"/>
      <c r="D332" s="7"/>
      <c r="E332" s="38"/>
    </row>
    <row r="333" spans="1:5" x14ac:dyDescent="0.25">
      <c r="A333" s="37"/>
      <c r="B333" s="37"/>
      <c r="C333" s="7"/>
      <c r="D333" s="7"/>
      <c r="E333" s="38"/>
    </row>
    <row r="334" spans="1:5" x14ac:dyDescent="0.25">
      <c r="A334" s="37"/>
      <c r="B334" s="37"/>
      <c r="C334" s="7"/>
      <c r="D334" s="7"/>
      <c r="E334" s="38"/>
    </row>
    <row r="335" spans="1:5" x14ac:dyDescent="0.25">
      <c r="A335" s="37"/>
      <c r="B335" s="37"/>
      <c r="C335" s="7"/>
      <c r="D335" s="7"/>
      <c r="E335" s="38"/>
    </row>
    <row r="336" spans="1:5" x14ac:dyDescent="0.25">
      <c r="A336" s="37"/>
      <c r="B336" s="37"/>
      <c r="C336" s="7"/>
      <c r="D336" s="7"/>
      <c r="E336" s="38"/>
    </row>
    <row r="337" spans="1:5" x14ac:dyDescent="0.25">
      <c r="A337" s="37"/>
      <c r="B337" s="37"/>
      <c r="C337" s="7"/>
      <c r="D337" s="7"/>
      <c r="E337" s="38"/>
    </row>
    <row r="338" spans="1:5" x14ac:dyDescent="0.25">
      <c r="A338" s="37"/>
      <c r="B338" s="37"/>
      <c r="C338" s="7"/>
      <c r="D338" s="7"/>
      <c r="E338" s="38"/>
    </row>
    <row r="339" spans="1:5" x14ac:dyDescent="0.25">
      <c r="A339" s="37"/>
      <c r="B339" s="37"/>
      <c r="C339" s="7"/>
      <c r="D339" s="7"/>
      <c r="E339" s="38"/>
    </row>
    <row r="340" spans="1:5" x14ac:dyDescent="0.25">
      <c r="A340" s="37"/>
      <c r="B340" s="37"/>
      <c r="C340" s="7"/>
      <c r="D340" s="7"/>
      <c r="E340" s="38"/>
    </row>
    <row r="341" spans="1:5" x14ac:dyDescent="0.25">
      <c r="A341" s="37"/>
      <c r="B341" s="37"/>
      <c r="C341" s="7"/>
      <c r="D341" s="7"/>
      <c r="E341" s="38"/>
    </row>
    <row r="342" spans="1:5" x14ac:dyDescent="0.25">
      <c r="A342" s="37"/>
      <c r="B342" s="37"/>
      <c r="C342" s="7"/>
      <c r="D342" s="7"/>
      <c r="E342" s="38"/>
    </row>
    <row r="343" spans="1:5" x14ac:dyDescent="0.25">
      <c r="A343" s="37"/>
      <c r="B343" s="37"/>
      <c r="C343" s="7"/>
      <c r="D343" s="7"/>
      <c r="E343" s="38"/>
    </row>
    <row r="344" spans="1:5" x14ac:dyDescent="0.25">
      <c r="A344" s="37"/>
      <c r="B344" s="37"/>
      <c r="C344" s="7"/>
      <c r="D344" s="7"/>
      <c r="E344" s="38"/>
    </row>
    <row r="345" spans="1:5" x14ac:dyDescent="0.25">
      <c r="A345" s="37"/>
      <c r="B345" s="37"/>
      <c r="C345" s="7"/>
      <c r="D345" s="7"/>
      <c r="E345" s="38"/>
    </row>
    <row r="346" spans="1:5" x14ac:dyDescent="0.25">
      <c r="A346" s="37"/>
      <c r="B346" s="37"/>
      <c r="C346" s="7"/>
      <c r="D346" s="7"/>
      <c r="E346" s="38"/>
    </row>
    <row r="347" spans="1:5" x14ac:dyDescent="0.25">
      <c r="A347" s="37"/>
      <c r="B347" s="37"/>
      <c r="C347" s="7"/>
      <c r="D347" s="7"/>
      <c r="E347" s="38"/>
    </row>
    <row r="348" spans="1:5" x14ac:dyDescent="0.25">
      <c r="A348" s="37"/>
      <c r="B348" s="37"/>
      <c r="C348" s="7"/>
      <c r="D348" s="7"/>
      <c r="E348" s="38"/>
    </row>
    <row r="349" spans="1:5" x14ac:dyDescent="0.25">
      <c r="A349" s="37"/>
      <c r="B349" s="37"/>
      <c r="C349" s="7"/>
      <c r="D349" s="7"/>
      <c r="E349" s="38"/>
    </row>
    <row r="350" spans="1:5" x14ac:dyDescent="0.25">
      <c r="A350" s="37"/>
      <c r="B350" s="37"/>
      <c r="C350" s="7"/>
      <c r="D350" s="7"/>
      <c r="E350" s="38"/>
    </row>
    <row r="351" spans="1:5" x14ac:dyDescent="0.25">
      <c r="A351" s="37"/>
      <c r="B351" s="37"/>
      <c r="C351" s="7"/>
      <c r="D351" s="7"/>
      <c r="E351" s="38"/>
    </row>
    <row r="352" spans="1:5" x14ac:dyDescent="0.25">
      <c r="A352" s="37"/>
      <c r="B352" s="37"/>
      <c r="C352" s="7"/>
      <c r="D352" s="7"/>
      <c r="E352" s="38"/>
    </row>
    <row r="353" spans="1:5" x14ac:dyDescent="0.25">
      <c r="A353" s="37"/>
      <c r="B353" s="37"/>
      <c r="C353" s="7"/>
      <c r="D353" s="7"/>
      <c r="E353" s="38"/>
    </row>
    <row r="354" spans="1:5" x14ac:dyDescent="0.25">
      <c r="A354" s="37"/>
      <c r="B354" s="37"/>
      <c r="C354" s="7"/>
      <c r="D354" s="7"/>
      <c r="E354" s="38"/>
    </row>
    <row r="355" spans="1:5" x14ac:dyDescent="0.25">
      <c r="A355" s="37"/>
      <c r="B355" s="37"/>
      <c r="C355" s="7"/>
      <c r="D355" s="7"/>
      <c r="E355" s="38"/>
    </row>
    <row r="356" spans="1:5" x14ac:dyDescent="0.25">
      <c r="A356" s="37"/>
      <c r="B356" s="37"/>
      <c r="C356" s="7"/>
      <c r="D356" s="7"/>
      <c r="E356" s="38"/>
    </row>
    <row r="357" spans="1:5" x14ac:dyDescent="0.25">
      <c r="A357" s="37"/>
      <c r="B357" s="37"/>
      <c r="C357" s="7"/>
      <c r="D357" s="7"/>
      <c r="E357" s="38"/>
    </row>
    <row r="358" spans="1:5" x14ac:dyDescent="0.25">
      <c r="A358" s="37"/>
      <c r="B358" s="37"/>
      <c r="C358" s="7"/>
      <c r="D358" s="7"/>
      <c r="E358" s="38"/>
    </row>
    <row r="359" spans="1:5" x14ac:dyDescent="0.25">
      <c r="A359" s="37"/>
      <c r="B359" s="37"/>
      <c r="C359" s="7"/>
      <c r="D359" s="7"/>
      <c r="E359" s="38"/>
    </row>
    <row r="360" spans="1:5" x14ac:dyDescent="0.25">
      <c r="A360" s="37"/>
      <c r="B360" s="37"/>
      <c r="C360" s="7"/>
      <c r="D360" s="7"/>
      <c r="E360" s="38"/>
    </row>
    <row r="361" spans="1:5" x14ac:dyDescent="0.25">
      <c r="A361" s="37"/>
      <c r="B361" s="37"/>
      <c r="C361" s="7"/>
      <c r="D361" s="7"/>
      <c r="E361" s="38"/>
    </row>
    <row r="362" spans="1:5" x14ac:dyDescent="0.25">
      <c r="A362" s="37"/>
      <c r="B362" s="37"/>
      <c r="C362" s="7"/>
      <c r="D362" s="7"/>
      <c r="E362" s="38"/>
    </row>
    <row r="363" spans="1:5" x14ac:dyDescent="0.25">
      <c r="A363" s="37"/>
      <c r="B363" s="37"/>
      <c r="C363" s="7"/>
      <c r="D363" s="7"/>
      <c r="E363" s="38"/>
    </row>
    <row r="364" spans="1:5" x14ac:dyDescent="0.25">
      <c r="A364" s="37"/>
      <c r="B364" s="37"/>
      <c r="C364" s="7"/>
      <c r="D364" s="7"/>
      <c r="E364" s="38"/>
    </row>
    <row r="365" spans="1:5" x14ac:dyDescent="0.25">
      <c r="A365" s="37"/>
      <c r="B365" s="37"/>
      <c r="C365" s="7"/>
      <c r="D365" s="7"/>
      <c r="E365" s="38"/>
    </row>
    <row r="366" spans="1:5" x14ac:dyDescent="0.25">
      <c r="A366" s="37"/>
      <c r="B366" s="37"/>
      <c r="C366" s="7"/>
      <c r="D366" s="7"/>
      <c r="E366" s="38"/>
    </row>
  </sheetData>
  <sortState ref="A3:H39">
    <sortCondition descending="1" ref="H3:H39"/>
  </sortState>
  <pageMargins left="0.25" right="0.25" top="0.25" bottom="0" header="0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8"/>
  <sheetViews>
    <sheetView topLeftCell="B82" workbookViewId="0">
      <selection activeCell="I54" sqref="I54"/>
    </sheetView>
  </sheetViews>
  <sheetFormatPr defaultRowHeight="15" x14ac:dyDescent="0.25"/>
  <cols>
    <col min="1" max="1" width="6.28515625" bestFit="1" customWidth="1"/>
    <col min="2" max="2" width="35.5703125" customWidth="1"/>
    <col min="3" max="3" width="16.5703125" bestFit="1" customWidth="1"/>
    <col min="4" max="4" width="44.7109375" customWidth="1"/>
    <col min="5" max="5" width="22.42578125" bestFit="1" customWidth="1"/>
    <col min="6" max="6" width="13.7109375" customWidth="1"/>
    <col min="7" max="7" width="9.7109375" customWidth="1"/>
    <col min="8" max="8" width="9.140625" style="92"/>
  </cols>
  <sheetData>
    <row r="1" spans="1:9" ht="30" x14ac:dyDescent="0.25">
      <c r="A1" s="15" t="s">
        <v>187</v>
      </c>
      <c r="B1" s="4" t="s">
        <v>0</v>
      </c>
      <c r="C1" s="4" t="s">
        <v>1</v>
      </c>
      <c r="D1" s="4" t="s">
        <v>2</v>
      </c>
      <c r="E1" s="4" t="s">
        <v>3</v>
      </c>
      <c r="F1" s="17" t="s">
        <v>184</v>
      </c>
      <c r="G1" s="18" t="s">
        <v>185</v>
      </c>
      <c r="H1" s="98" t="s">
        <v>186</v>
      </c>
      <c r="I1" s="93" t="s">
        <v>511</v>
      </c>
    </row>
    <row r="2" spans="1:9" x14ac:dyDescent="0.25">
      <c r="A2" s="67">
        <v>97</v>
      </c>
      <c r="B2" s="69" t="s">
        <v>193</v>
      </c>
      <c r="C2" s="69" t="s">
        <v>189</v>
      </c>
      <c r="D2" s="69" t="s">
        <v>64</v>
      </c>
      <c r="E2" s="52" t="s">
        <v>65</v>
      </c>
      <c r="F2" s="47" t="s">
        <v>501</v>
      </c>
      <c r="G2" s="48"/>
      <c r="H2" s="47" t="s">
        <v>501</v>
      </c>
      <c r="I2" s="87"/>
    </row>
    <row r="3" spans="1:9" x14ac:dyDescent="0.25">
      <c r="A3" s="67">
        <v>28</v>
      </c>
      <c r="B3" s="69" t="s">
        <v>195</v>
      </c>
      <c r="C3" s="69" t="s">
        <v>189</v>
      </c>
      <c r="D3" s="51" t="s">
        <v>508</v>
      </c>
      <c r="E3" s="52" t="s">
        <v>295</v>
      </c>
      <c r="F3" s="47" t="s">
        <v>501</v>
      </c>
      <c r="G3" s="48"/>
      <c r="H3" s="47" t="s">
        <v>501</v>
      </c>
      <c r="I3" s="87"/>
    </row>
    <row r="4" spans="1:9" x14ac:dyDescent="0.25">
      <c r="A4" s="67">
        <v>20</v>
      </c>
      <c r="B4" s="69" t="s">
        <v>198</v>
      </c>
      <c r="C4" s="69" t="s">
        <v>189</v>
      </c>
      <c r="D4" s="69" t="s">
        <v>69</v>
      </c>
      <c r="E4" s="52" t="s">
        <v>306</v>
      </c>
      <c r="F4" s="47" t="s">
        <v>501</v>
      </c>
      <c r="G4" s="48"/>
      <c r="H4" s="47" t="s">
        <v>501</v>
      </c>
      <c r="I4" s="87"/>
    </row>
    <row r="5" spans="1:9" x14ac:dyDescent="0.25">
      <c r="A5" s="67">
        <v>14</v>
      </c>
      <c r="B5" s="69" t="s">
        <v>204</v>
      </c>
      <c r="C5" s="69" t="s">
        <v>189</v>
      </c>
      <c r="D5" s="69" t="s">
        <v>205</v>
      </c>
      <c r="E5" s="52" t="s">
        <v>283</v>
      </c>
      <c r="F5" s="47" t="s">
        <v>501</v>
      </c>
      <c r="G5" s="48"/>
      <c r="H5" s="47" t="s">
        <v>501</v>
      </c>
      <c r="I5" s="87"/>
    </row>
    <row r="6" spans="1:9" x14ac:dyDescent="0.25">
      <c r="A6" s="67">
        <v>68</v>
      </c>
      <c r="B6" s="69" t="s">
        <v>212</v>
      </c>
      <c r="C6" s="69" t="s">
        <v>189</v>
      </c>
      <c r="D6" s="69" t="s">
        <v>64</v>
      </c>
      <c r="E6" s="52" t="s">
        <v>65</v>
      </c>
      <c r="F6" s="47" t="s">
        <v>501</v>
      </c>
      <c r="G6" s="48"/>
      <c r="H6" s="47" t="s">
        <v>501</v>
      </c>
      <c r="I6" s="87"/>
    </row>
    <row r="7" spans="1:9" x14ac:dyDescent="0.25">
      <c r="A7" s="67">
        <v>1</v>
      </c>
      <c r="B7" s="69" t="s">
        <v>215</v>
      </c>
      <c r="C7" s="69" t="s">
        <v>189</v>
      </c>
      <c r="D7" s="69" t="s">
        <v>205</v>
      </c>
      <c r="E7" s="52" t="s">
        <v>283</v>
      </c>
      <c r="F7" s="47" t="s">
        <v>501</v>
      </c>
      <c r="G7" s="48"/>
      <c r="H7" s="47" t="s">
        <v>501</v>
      </c>
      <c r="I7" s="87"/>
    </row>
    <row r="8" spans="1:9" x14ac:dyDescent="0.25">
      <c r="A8" s="67">
        <v>48</v>
      </c>
      <c r="B8" s="69" t="s">
        <v>219</v>
      </c>
      <c r="C8" s="69" t="s">
        <v>189</v>
      </c>
      <c r="D8" s="69" t="s">
        <v>59</v>
      </c>
      <c r="E8" s="52" t="s">
        <v>285</v>
      </c>
      <c r="F8" s="47" t="s">
        <v>501</v>
      </c>
      <c r="G8" s="48"/>
      <c r="H8" s="47" t="s">
        <v>501</v>
      </c>
      <c r="I8" s="87"/>
    </row>
    <row r="9" spans="1:9" x14ac:dyDescent="0.25">
      <c r="A9" s="67">
        <v>2</v>
      </c>
      <c r="B9" s="69" t="s">
        <v>227</v>
      </c>
      <c r="C9" s="69" t="s">
        <v>189</v>
      </c>
      <c r="D9" s="69" t="s">
        <v>26</v>
      </c>
      <c r="E9" s="52" t="s">
        <v>287</v>
      </c>
      <c r="F9" s="47" t="s">
        <v>501</v>
      </c>
      <c r="G9" s="48"/>
      <c r="H9" s="47" t="s">
        <v>501</v>
      </c>
      <c r="I9" s="87"/>
    </row>
    <row r="10" spans="1:9" x14ac:dyDescent="0.25">
      <c r="A10" s="67">
        <v>55</v>
      </c>
      <c r="B10" s="69" t="s">
        <v>268</v>
      </c>
      <c r="C10" s="69" t="s">
        <v>189</v>
      </c>
      <c r="D10" s="69" t="s">
        <v>205</v>
      </c>
      <c r="E10" s="52" t="s">
        <v>283</v>
      </c>
      <c r="F10" s="47" t="s">
        <v>501</v>
      </c>
      <c r="G10" s="48"/>
      <c r="H10" s="47" t="s">
        <v>501</v>
      </c>
      <c r="I10" s="87"/>
    </row>
    <row r="11" spans="1:9" x14ac:dyDescent="0.25">
      <c r="A11" s="67">
        <v>49</v>
      </c>
      <c r="B11" s="69" t="s">
        <v>226</v>
      </c>
      <c r="C11" s="71" t="s">
        <v>189</v>
      </c>
      <c r="D11" s="69" t="s">
        <v>81</v>
      </c>
      <c r="E11" s="52" t="s">
        <v>82</v>
      </c>
      <c r="F11" s="47">
        <v>59</v>
      </c>
      <c r="G11" s="48"/>
      <c r="H11" s="47">
        <v>59</v>
      </c>
      <c r="I11" s="87" t="s">
        <v>512</v>
      </c>
    </row>
    <row r="12" spans="1:9" x14ac:dyDescent="0.25">
      <c r="A12" s="67">
        <v>50</v>
      </c>
      <c r="B12" s="69" t="s">
        <v>207</v>
      </c>
      <c r="C12" s="69" t="s">
        <v>189</v>
      </c>
      <c r="D12" s="72" t="s">
        <v>76</v>
      </c>
      <c r="E12" s="52" t="s">
        <v>77</v>
      </c>
      <c r="F12" s="47">
        <v>58</v>
      </c>
      <c r="G12" s="48"/>
      <c r="H12" s="47">
        <v>58</v>
      </c>
      <c r="I12" s="87" t="s">
        <v>513</v>
      </c>
    </row>
    <row r="13" spans="1:9" x14ac:dyDescent="0.25">
      <c r="A13" s="67">
        <v>3</v>
      </c>
      <c r="B13" s="69" t="s">
        <v>246</v>
      </c>
      <c r="C13" s="69" t="s">
        <v>189</v>
      </c>
      <c r="D13" s="69" t="s">
        <v>111</v>
      </c>
      <c r="E13" s="52" t="s">
        <v>112</v>
      </c>
      <c r="F13" s="47">
        <v>58</v>
      </c>
      <c r="G13" s="48"/>
      <c r="H13" s="47">
        <v>58</v>
      </c>
      <c r="I13" s="87" t="s">
        <v>513</v>
      </c>
    </row>
    <row r="14" spans="1:9" x14ac:dyDescent="0.25">
      <c r="A14" s="67">
        <v>56</v>
      </c>
      <c r="B14" s="69" t="s">
        <v>272</v>
      </c>
      <c r="C14" s="69" t="s">
        <v>189</v>
      </c>
      <c r="D14" s="69" t="s">
        <v>17</v>
      </c>
      <c r="E14" s="52" t="s">
        <v>18</v>
      </c>
      <c r="F14" s="47">
        <v>57.5</v>
      </c>
      <c r="G14" s="48"/>
      <c r="H14" s="47">
        <v>57.5</v>
      </c>
      <c r="I14" s="87" t="s">
        <v>514</v>
      </c>
    </row>
    <row r="15" spans="1:9" x14ac:dyDescent="0.25">
      <c r="A15" s="67">
        <v>21</v>
      </c>
      <c r="B15" s="69" t="s">
        <v>192</v>
      </c>
      <c r="C15" s="71" t="s">
        <v>189</v>
      </c>
      <c r="D15" s="69" t="s">
        <v>53</v>
      </c>
      <c r="E15" s="52" t="s">
        <v>280</v>
      </c>
      <c r="F15" s="47">
        <v>57</v>
      </c>
      <c r="G15" s="48"/>
      <c r="H15" s="47">
        <v>57</v>
      </c>
      <c r="I15" s="87" t="s">
        <v>515</v>
      </c>
    </row>
    <row r="16" spans="1:9" x14ac:dyDescent="0.25">
      <c r="A16" s="67">
        <v>16</v>
      </c>
      <c r="B16" s="69" t="s">
        <v>238</v>
      </c>
      <c r="C16" s="71" t="s">
        <v>189</v>
      </c>
      <c r="D16" s="69" t="s">
        <v>143</v>
      </c>
      <c r="E16" s="52" t="s">
        <v>144</v>
      </c>
      <c r="F16" s="47">
        <v>56.5</v>
      </c>
      <c r="G16" s="48"/>
      <c r="H16" s="47">
        <v>56.5</v>
      </c>
      <c r="I16" s="87" t="s">
        <v>515</v>
      </c>
    </row>
    <row r="17" spans="1:9" x14ac:dyDescent="0.25">
      <c r="A17" s="67">
        <v>22</v>
      </c>
      <c r="B17" s="69" t="s">
        <v>200</v>
      </c>
      <c r="C17" s="69" t="s">
        <v>189</v>
      </c>
      <c r="D17" s="69" t="s">
        <v>72</v>
      </c>
      <c r="E17" s="52" t="s">
        <v>73</v>
      </c>
      <c r="F17" s="47">
        <v>56</v>
      </c>
      <c r="G17" s="48"/>
      <c r="H17" s="47">
        <v>56</v>
      </c>
      <c r="I17" s="87" t="s">
        <v>515</v>
      </c>
    </row>
    <row r="18" spans="1:9" x14ac:dyDescent="0.25">
      <c r="A18" s="67">
        <v>29</v>
      </c>
      <c r="B18" s="69" t="s">
        <v>203</v>
      </c>
      <c r="C18" s="69" t="s">
        <v>189</v>
      </c>
      <c r="D18" s="69" t="s">
        <v>47</v>
      </c>
      <c r="E18" s="52" t="s">
        <v>133</v>
      </c>
      <c r="F18" s="47">
        <v>56</v>
      </c>
      <c r="G18" s="48"/>
      <c r="H18" s="47">
        <v>56</v>
      </c>
      <c r="I18" s="87" t="s">
        <v>515</v>
      </c>
    </row>
    <row r="19" spans="1:9" x14ac:dyDescent="0.25">
      <c r="A19" s="67">
        <v>17</v>
      </c>
      <c r="B19" s="69" t="s">
        <v>213</v>
      </c>
      <c r="C19" s="71" t="s">
        <v>189</v>
      </c>
      <c r="D19" s="69" t="s">
        <v>20</v>
      </c>
      <c r="E19" s="52" t="s">
        <v>21</v>
      </c>
      <c r="F19" s="47">
        <v>56</v>
      </c>
      <c r="G19" s="48"/>
      <c r="H19" s="47">
        <v>56</v>
      </c>
      <c r="I19" s="87" t="s">
        <v>515</v>
      </c>
    </row>
    <row r="20" spans="1:9" x14ac:dyDescent="0.25">
      <c r="A20" s="67">
        <v>69</v>
      </c>
      <c r="B20" s="70" t="s">
        <v>264</v>
      </c>
      <c r="C20" s="73" t="s">
        <v>189</v>
      </c>
      <c r="D20" s="70" t="s">
        <v>66</v>
      </c>
      <c r="E20" s="49" t="s">
        <v>298</v>
      </c>
      <c r="F20" s="47">
        <v>56</v>
      </c>
      <c r="G20" s="48"/>
      <c r="H20" s="47">
        <v>56</v>
      </c>
      <c r="I20" s="87" t="s">
        <v>515</v>
      </c>
    </row>
    <row r="21" spans="1:9" x14ac:dyDescent="0.25">
      <c r="A21" s="67">
        <v>11</v>
      </c>
      <c r="B21" s="69" t="s">
        <v>191</v>
      </c>
      <c r="C21" s="69" t="s">
        <v>189</v>
      </c>
      <c r="D21" s="69" t="s">
        <v>17</v>
      </c>
      <c r="E21" s="52" t="s">
        <v>18</v>
      </c>
      <c r="F21" s="47">
        <v>55</v>
      </c>
      <c r="G21" s="48"/>
      <c r="H21" s="47">
        <v>55</v>
      </c>
      <c r="I21" s="87" t="s">
        <v>515</v>
      </c>
    </row>
    <row r="22" spans="1:9" x14ac:dyDescent="0.25">
      <c r="A22" s="67">
        <v>4</v>
      </c>
      <c r="B22" s="69" t="s">
        <v>492</v>
      </c>
      <c r="C22" s="69" t="s">
        <v>189</v>
      </c>
      <c r="D22" s="69" t="s">
        <v>493</v>
      </c>
      <c r="E22" s="52"/>
      <c r="F22" s="47">
        <v>55</v>
      </c>
      <c r="G22" s="48"/>
      <c r="H22" s="47">
        <v>55</v>
      </c>
      <c r="I22" s="87" t="s">
        <v>515</v>
      </c>
    </row>
    <row r="23" spans="1:9" x14ac:dyDescent="0.25">
      <c r="A23" s="67">
        <v>91</v>
      </c>
      <c r="B23" s="69" t="s">
        <v>278</v>
      </c>
      <c r="C23" s="69" t="s">
        <v>189</v>
      </c>
      <c r="D23" s="69" t="s">
        <v>32</v>
      </c>
      <c r="E23" s="52" t="s">
        <v>299</v>
      </c>
      <c r="F23" s="47">
        <v>55</v>
      </c>
      <c r="G23" s="48"/>
      <c r="H23" s="47">
        <v>55</v>
      </c>
      <c r="I23" s="87" t="s">
        <v>515</v>
      </c>
    </row>
    <row r="24" spans="1:9" x14ac:dyDescent="0.25">
      <c r="A24" s="67">
        <v>76</v>
      </c>
      <c r="B24" s="69" t="s">
        <v>235</v>
      </c>
      <c r="C24" s="69" t="s">
        <v>189</v>
      </c>
      <c r="D24" s="69" t="s">
        <v>41</v>
      </c>
      <c r="E24" s="52" t="s">
        <v>42</v>
      </c>
      <c r="F24" s="47">
        <v>54</v>
      </c>
      <c r="G24" s="48"/>
      <c r="H24" s="47">
        <v>54</v>
      </c>
      <c r="I24" s="87" t="s">
        <v>515</v>
      </c>
    </row>
    <row r="25" spans="1:9" x14ac:dyDescent="0.25">
      <c r="A25" s="67">
        <v>57</v>
      </c>
      <c r="B25" s="69" t="s">
        <v>240</v>
      </c>
      <c r="C25" s="69" t="s">
        <v>189</v>
      </c>
      <c r="D25" s="69" t="s">
        <v>41</v>
      </c>
      <c r="E25" s="52" t="s">
        <v>42</v>
      </c>
      <c r="F25" s="47">
        <v>54</v>
      </c>
      <c r="G25" s="48"/>
      <c r="H25" s="47">
        <v>54</v>
      </c>
      <c r="I25" s="87" t="s">
        <v>515</v>
      </c>
    </row>
    <row r="26" spans="1:9" x14ac:dyDescent="0.25">
      <c r="A26" s="67">
        <v>64</v>
      </c>
      <c r="B26" s="69" t="s">
        <v>244</v>
      </c>
      <c r="C26" s="71" t="s">
        <v>189</v>
      </c>
      <c r="D26" s="69" t="s">
        <v>23</v>
      </c>
      <c r="E26" s="52" t="s">
        <v>24</v>
      </c>
      <c r="F26" s="47">
        <v>54</v>
      </c>
      <c r="G26" s="48"/>
      <c r="H26" s="47">
        <v>54</v>
      </c>
      <c r="I26" s="87" t="s">
        <v>515</v>
      </c>
    </row>
    <row r="27" spans="1:9" x14ac:dyDescent="0.25">
      <c r="A27" s="67">
        <v>5</v>
      </c>
      <c r="B27" s="69" t="s">
        <v>251</v>
      </c>
      <c r="C27" s="71" t="s">
        <v>189</v>
      </c>
      <c r="D27" s="69" t="s">
        <v>53</v>
      </c>
      <c r="E27" s="52" t="s">
        <v>280</v>
      </c>
      <c r="F27" s="47">
        <v>53.5</v>
      </c>
      <c r="G27" s="48"/>
      <c r="H27" s="47">
        <v>53.5</v>
      </c>
      <c r="I27" s="87" t="s">
        <v>515</v>
      </c>
    </row>
    <row r="28" spans="1:9" x14ac:dyDescent="0.25">
      <c r="A28" s="67">
        <v>18</v>
      </c>
      <c r="B28" s="69" t="s">
        <v>190</v>
      </c>
      <c r="C28" s="71" t="s">
        <v>189</v>
      </c>
      <c r="D28" s="69" t="s">
        <v>81</v>
      </c>
      <c r="E28" s="52" t="s">
        <v>82</v>
      </c>
      <c r="F28" s="47">
        <v>53</v>
      </c>
      <c r="G28" s="48"/>
      <c r="H28" s="47">
        <v>53</v>
      </c>
      <c r="I28" s="87" t="s">
        <v>515</v>
      </c>
    </row>
    <row r="29" spans="1:9" x14ac:dyDescent="0.25">
      <c r="A29" s="67">
        <v>30</v>
      </c>
      <c r="B29" s="71" t="s">
        <v>202</v>
      </c>
      <c r="C29" s="71" t="s">
        <v>189</v>
      </c>
      <c r="D29" s="71" t="s">
        <v>50</v>
      </c>
      <c r="E29" s="52" t="s">
        <v>282</v>
      </c>
      <c r="F29" s="47">
        <v>53</v>
      </c>
      <c r="G29" s="48"/>
      <c r="H29" s="47">
        <v>53</v>
      </c>
      <c r="I29" s="87" t="s">
        <v>515</v>
      </c>
    </row>
    <row r="30" spans="1:9" x14ac:dyDescent="0.25">
      <c r="A30" s="67">
        <v>6</v>
      </c>
      <c r="B30" s="69" t="s">
        <v>214</v>
      </c>
      <c r="C30" s="69" t="s">
        <v>189</v>
      </c>
      <c r="D30" s="74" t="s">
        <v>45</v>
      </c>
      <c r="E30" s="52" t="s">
        <v>297</v>
      </c>
      <c r="F30" s="47">
        <v>53</v>
      </c>
      <c r="G30" s="48"/>
      <c r="H30" s="47">
        <v>53</v>
      </c>
      <c r="I30" s="87" t="s">
        <v>515</v>
      </c>
    </row>
    <row r="31" spans="1:9" x14ac:dyDescent="0.25">
      <c r="A31" s="67">
        <v>70</v>
      </c>
      <c r="B31" s="69" t="s">
        <v>237</v>
      </c>
      <c r="C31" s="71" t="s">
        <v>189</v>
      </c>
      <c r="D31" s="69" t="s">
        <v>157</v>
      </c>
      <c r="E31" s="52" t="s">
        <v>289</v>
      </c>
      <c r="F31" s="47">
        <v>53</v>
      </c>
      <c r="G31" s="48"/>
      <c r="H31" s="47">
        <v>53</v>
      </c>
      <c r="I31" s="87" t="s">
        <v>515</v>
      </c>
    </row>
    <row r="32" spans="1:9" x14ac:dyDescent="0.25">
      <c r="A32" s="67">
        <v>81</v>
      </c>
      <c r="B32" s="69" t="s">
        <v>245</v>
      </c>
      <c r="C32" s="69" t="s">
        <v>189</v>
      </c>
      <c r="D32" s="69" t="s">
        <v>111</v>
      </c>
      <c r="E32" s="52" t="s">
        <v>128</v>
      </c>
      <c r="F32" s="47">
        <v>53</v>
      </c>
      <c r="G32" s="48"/>
      <c r="H32" s="47">
        <v>53</v>
      </c>
      <c r="I32" s="87" t="s">
        <v>515</v>
      </c>
    </row>
    <row r="33" spans="1:9" x14ac:dyDescent="0.25">
      <c r="A33" s="67">
        <v>77</v>
      </c>
      <c r="B33" s="69" t="s">
        <v>440</v>
      </c>
      <c r="C33" s="69" t="s">
        <v>189</v>
      </c>
      <c r="D33" s="69" t="s">
        <v>441</v>
      </c>
      <c r="E33" s="52" t="s">
        <v>442</v>
      </c>
      <c r="F33" s="47">
        <v>53</v>
      </c>
      <c r="G33" s="48"/>
      <c r="H33" s="47">
        <v>53</v>
      </c>
      <c r="I33" s="87" t="s">
        <v>515</v>
      </c>
    </row>
    <row r="34" spans="1:9" x14ac:dyDescent="0.25">
      <c r="A34" s="67">
        <v>7</v>
      </c>
      <c r="B34" s="69" t="s">
        <v>267</v>
      </c>
      <c r="C34" s="69" t="s">
        <v>189</v>
      </c>
      <c r="D34" s="69" t="s">
        <v>108</v>
      </c>
      <c r="E34" s="52" t="s">
        <v>109</v>
      </c>
      <c r="F34" s="47">
        <v>53</v>
      </c>
      <c r="G34" s="48"/>
      <c r="H34" s="47">
        <v>53</v>
      </c>
      <c r="I34" s="87" t="s">
        <v>515</v>
      </c>
    </row>
    <row r="35" spans="1:9" x14ac:dyDescent="0.25">
      <c r="A35" s="67">
        <v>58</v>
      </c>
      <c r="B35" s="69" t="s">
        <v>279</v>
      </c>
      <c r="C35" s="69" t="s">
        <v>189</v>
      </c>
      <c r="D35" s="69" t="s">
        <v>122</v>
      </c>
      <c r="E35" s="52" t="s">
        <v>123</v>
      </c>
      <c r="F35" s="47">
        <v>53</v>
      </c>
      <c r="G35" s="48"/>
      <c r="H35" s="47">
        <v>53</v>
      </c>
      <c r="I35" s="87" t="s">
        <v>515</v>
      </c>
    </row>
    <row r="36" spans="1:9" x14ac:dyDescent="0.25">
      <c r="A36" s="67">
        <v>82</v>
      </c>
      <c r="B36" s="69" t="s">
        <v>266</v>
      </c>
      <c r="C36" s="69" t="s">
        <v>189</v>
      </c>
      <c r="D36" s="51" t="s">
        <v>430</v>
      </c>
      <c r="E36" s="52"/>
      <c r="F36" s="47">
        <v>52.5</v>
      </c>
      <c r="G36" s="48"/>
      <c r="H36" s="47">
        <v>52.5</v>
      </c>
      <c r="I36" s="87" t="s">
        <v>515</v>
      </c>
    </row>
    <row r="37" spans="1:9" x14ac:dyDescent="0.25">
      <c r="A37" s="67">
        <v>59</v>
      </c>
      <c r="B37" s="70" t="s">
        <v>223</v>
      </c>
      <c r="C37" s="73" t="s">
        <v>189</v>
      </c>
      <c r="D37" s="70" t="s">
        <v>66</v>
      </c>
      <c r="E37" s="49" t="s">
        <v>310</v>
      </c>
      <c r="F37" s="47">
        <v>52</v>
      </c>
      <c r="G37" s="48"/>
      <c r="H37" s="47">
        <v>52</v>
      </c>
      <c r="I37" s="87" t="s">
        <v>515</v>
      </c>
    </row>
    <row r="38" spans="1:9" x14ac:dyDescent="0.25">
      <c r="A38" s="67">
        <v>37</v>
      </c>
      <c r="B38" s="69" t="s">
        <v>228</v>
      </c>
      <c r="C38" s="71" t="s">
        <v>189</v>
      </c>
      <c r="D38" s="69" t="s">
        <v>6</v>
      </c>
      <c r="E38" s="52" t="s">
        <v>39</v>
      </c>
      <c r="F38" s="47">
        <v>52</v>
      </c>
      <c r="G38" s="48"/>
      <c r="H38" s="47">
        <v>52</v>
      </c>
      <c r="I38" s="87" t="s">
        <v>515</v>
      </c>
    </row>
    <row r="39" spans="1:9" x14ac:dyDescent="0.25">
      <c r="A39" s="67">
        <v>88</v>
      </c>
      <c r="B39" s="69" t="s">
        <v>229</v>
      </c>
      <c r="C39" s="69" t="s">
        <v>189</v>
      </c>
      <c r="D39" s="51" t="s">
        <v>508</v>
      </c>
      <c r="E39" s="52" t="s">
        <v>295</v>
      </c>
      <c r="F39" s="47">
        <v>52</v>
      </c>
      <c r="G39" s="48"/>
      <c r="H39" s="47">
        <v>52</v>
      </c>
      <c r="I39" s="87" t="s">
        <v>515</v>
      </c>
    </row>
    <row r="40" spans="1:9" x14ac:dyDescent="0.25">
      <c r="A40" s="67">
        <v>83</v>
      </c>
      <c r="B40" s="69" t="s">
        <v>241</v>
      </c>
      <c r="C40" s="69" t="s">
        <v>189</v>
      </c>
      <c r="D40" s="51" t="s">
        <v>508</v>
      </c>
      <c r="E40" s="52" t="s">
        <v>295</v>
      </c>
      <c r="F40" s="47">
        <v>52</v>
      </c>
      <c r="G40" s="48"/>
      <c r="H40" s="47">
        <v>52</v>
      </c>
      <c r="I40" s="87" t="s">
        <v>515</v>
      </c>
    </row>
    <row r="41" spans="1:9" x14ac:dyDescent="0.25">
      <c r="A41" s="67">
        <v>10</v>
      </c>
      <c r="B41" s="69" t="s">
        <v>242</v>
      </c>
      <c r="C41" s="69" t="s">
        <v>189</v>
      </c>
      <c r="D41" s="69" t="s">
        <v>111</v>
      </c>
      <c r="E41" s="52" t="s">
        <v>131</v>
      </c>
      <c r="F41" s="47">
        <v>52</v>
      </c>
      <c r="G41" s="48"/>
      <c r="H41" s="47">
        <v>52</v>
      </c>
      <c r="I41" s="87" t="s">
        <v>515</v>
      </c>
    </row>
    <row r="42" spans="1:9" x14ac:dyDescent="0.25">
      <c r="A42" s="67">
        <v>8</v>
      </c>
      <c r="B42" s="69" t="s">
        <v>253</v>
      </c>
      <c r="C42" s="69" t="s">
        <v>189</v>
      </c>
      <c r="D42" s="69" t="s">
        <v>16</v>
      </c>
      <c r="E42" s="52"/>
      <c r="F42" s="47">
        <v>52</v>
      </c>
      <c r="G42" s="48"/>
      <c r="H42" s="47">
        <v>52</v>
      </c>
      <c r="I42" s="87" t="s">
        <v>515</v>
      </c>
    </row>
    <row r="43" spans="1:9" x14ac:dyDescent="0.25">
      <c r="A43" s="67">
        <v>38</v>
      </c>
      <c r="B43" s="69" t="s">
        <v>255</v>
      </c>
      <c r="C43" s="71" t="s">
        <v>189</v>
      </c>
      <c r="D43" s="69" t="s">
        <v>6</v>
      </c>
      <c r="E43" s="52" t="s">
        <v>39</v>
      </c>
      <c r="F43" s="47">
        <v>52</v>
      </c>
      <c r="G43" s="48"/>
      <c r="H43" s="47">
        <v>52</v>
      </c>
      <c r="I43" s="87" t="s">
        <v>515</v>
      </c>
    </row>
    <row r="44" spans="1:9" x14ac:dyDescent="0.25">
      <c r="A44" s="67">
        <v>39</v>
      </c>
      <c r="B44" s="69" t="s">
        <v>256</v>
      </c>
      <c r="C44" s="71" t="s">
        <v>189</v>
      </c>
      <c r="D44" s="69" t="s">
        <v>13</v>
      </c>
      <c r="E44" s="52" t="s">
        <v>14</v>
      </c>
      <c r="F44" s="47">
        <v>52</v>
      </c>
      <c r="G44" s="48"/>
      <c r="H44" s="47">
        <v>52</v>
      </c>
      <c r="I44" s="87" t="s">
        <v>515</v>
      </c>
    </row>
    <row r="45" spans="1:9" x14ac:dyDescent="0.25">
      <c r="A45" s="67">
        <v>84</v>
      </c>
      <c r="B45" s="70" t="s">
        <v>275</v>
      </c>
      <c r="C45" s="73" t="s">
        <v>189</v>
      </c>
      <c r="D45" s="70" t="s">
        <v>66</v>
      </c>
      <c r="E45" s="49" t="s">
        <v>298</v>
      </c>
      <c r="F45" s="47">
        <v>52</v>
      </c>
      <c r="G45" s="48"/>
      <c r="H45" s="47">
        <v>52</v>
      </c>
      <c r="I45" s="87" t="s">
        <v>515</v>
      </c>
    </row>
    <row r="46" spans="1:9" x14ac:dyDescent="0.25">
      <c r="A46" s="67">
        <v>85</v>
      </c>
      <c r="B46" s="69" t="s">
        <v>277</v>
      </c>
      <c r="C46" s="71" t="s">
        <v>189</v>
      </c>
      <c r="D46" s="69" t="s">
        <v>6</v>
      </c>
      <c r="E46" s="52" t="s">
        <v>7</v>
      </c>
      <c r="F46" s="47">
        <v>52</v>
      </c>
      <c r="G46" s="48"/>
      <c r="H46" s="47">
        <v>52</v>
      </c>
      <c r="I46" s="87" t="s">
        <v>515</v>
      </c>
    </row>
    <row r="47" spans="1:9" x14ac:dyDescent="0.25">
      <c r="A47" s="67">
        <v>89</v>
      </c>
      <c r="B47" s="69" t="s">
        <v>494</v>
      </c>
      <c r="C47" s="69" t="s">
        <v>189</v>
      </c>
      <c r="D47" s="51" t="s">
        <v>430</v>
      </c>
      <c r="E47" s="52"/>
      <c r="F47" s="47">
        <v>51.5</v>
      </c>
      <c r="G47" s="48"/>
      <c r="H47" s="47">
        <v>51.5</v>
      </c>
      <c r="I47" s="87" t="s">
        <v>515</v>
      </c>
    </row>
    <row r="48" spans="1:9" x14ac:dyDescent="0.25">
      <c r="A48" s="67">
        <v>93</v>
      </c>
      <c r="B48" s="69" t="s">
        <v>194</v>
      </c>
      <c r="C48" s="71" t="s">
        <v>189</v>
      </c>
      <c r="D48" s="69" t="s">
        <v>53</v>
      </c>
      <c r="E48" s="52" t="s">
        <v>280</v>
      </c>
      <c r="F48" s="47">
        <v>51</v>
      </c>
      <c r="G48" s="48"/>
      <c r="H48" s="47">
        <v>51</v>
      </c>
      <c r="I48" s="87" t="s">
        <v>515</v>
      </c>
    </row>
    <row r="49" spans="1:9" x14ac:dyDescent="0.25">
      <c r="A49" s="67">
        <v>51</v>
      </c>
      <c r="B49" s="69" t="s">
        <v>491</v>
      </c>
      <c r="C49" s="69" t="s">
        <v>189</v>
      </c>
      <c r="D49" s="69" t="s">
        <v>116</v>
      </c>
      <c r="E49" s="52" t="s">
        <v>294</v>
      </c>
      <c r="F49" s="47">
        <v>51</v>
      </c>
      <c r="G49" s="48"/>
      <c r="H49" s="47">
        <v>51</v>
      </c>
      <c r="I49" s="87" t="s">
        <v>515</v>
      </c>
    </row>
    <row r="50" spans="1:9" x14ac:dyDescent="0.25">
      <c r="A50" s="67">
        <v>24</v>
      </c>
      <c r="B50" s="69" t="s">
        <v>197</v>
      </c>
      <c r="C50" s="69" t="s">
        <v>189</v>
      </c>
      <c r="D50" s="69" t="s">
        <v>47</v>
      </c>
      <c r="E50" s="52" t="s">
        <v>133</v>
      </c>
      <c r="F50" s="47">
        <v>51</v>
      </c>
      <c r="G50" s="48"/>
      <c r="H50" s="47">
        <v>51</v>
      </c>
      <c r="I50" s="87" t="s">
        <v>515</v>
      </c>
    </row>
    <row r="51" spans="1:9" x14ac:dyDescent="0.25">
      <c r="A51" s="67">
        <v>60</v>
      </c>
      <c r="B51" s="69" t="s">
        <v>234</v>
      </c>
      <c r="C51" s="69" t="s">
        <v>189</v>
      </c>
      <c r="D51" s="69" t="s">
        <v>36</v>
      </c>
      <c r="E51" s="52" t="s">
        <v>288</v>
      </c>
      <c r="F51" s="47">
        <v>51</v>
      </c>
      <c r="G51" s="48"/>
      <c r="H51" s="47">
        <v>51</v>
      </c>
      <c r="I51" s="87" t="s">
        <v>515</v>
      </c>
    </row>
    <row r="52" spans="1:9" x14ac:dyDescent="0.25">
      <c r="A52" s="67">
        <v>31</v>
      </c>
      <c r="B52" s="69" t="s">
        <v>249</v>
      </c>
      <c r="C52" s="69" t="s">
        <v>189</v>
      </c>
      <c r="D52" s="69" t="s">
        <v>47</v>
      </c>
      <c r="E52" s="52" t="s">
        <v>95</v>
      </c>
      <c r="F52" s="47">
        <v>51</v>
      </c>
      <c r="G52" s="48"/>
      <c r="H52" s="47">
        <v>51</v>
      </c>
      <c r="I52" s="87" t="s">
        <v>515</v>
      </c>
    </row>
    <row r="53" spans="1:9" x14ac:dyDescent="0.25">
      <c r="A53" s="67">
        <v>15</v>
      </c>
      <c r="B53" s="69" t="s">
        <v>274</v>
      </c>
      <c r="C53" s="69" t="s">
        <v>189</v>
      </c>
      <c r="D53" s="69" t="s">
        <v>56</v>
      </c>
      <c r="E53" s="52" t="s">
        <v>321</v>
      </c>
      <c r="F53" s="47">
        <v>51</v>
      </c>
      <c r="G53" s="48">
        <v>49</v>
      </c>
      <c r="H53" s="47">
        <v>51</v>
      </c>
      <c r="I53" s="87" t="s">
        <v>515</v>
      </c>
    </row>
    <row r="54" spans="1:9" x14ac:dyDescent="0.25">
      <c r="A54" s="67">
        <v>71</v>
      </c>
      <c r="B54" s="69" t="s">
        <v>247</v>
      </c>
      <c r="C54" s="69" t="s">
        <v>189</v>
      </c>
      <c r="D54" s="69" t="s">
        <v>59</v>
      </c>
      <c r="E54" s="52" t="s">
        <v>291</v>
      </c>
      <c r="F54" s="47">
        <v>50.5</v>
      </c>
      <c r="G54" s="48"/>
      <c r="H54" s="47">
        <v>50.5</v>
      </c>
      <c r="I54" s="87" t="s">
        <v>515</v>
      </c>
    </row>
    <row r="55" spans="1:9" x14ac:dyDescent="0.25">
      <c r="A55" s="67">
        <v>25</v>
      </c>
      <c r="B55" s="69" t="s">
        <v>196</v>
      </c>
      <c r="C55" s="69" t="s">
        <v>189</v>
      </c>
      <c r="D55" s="72" t="s">
        <v>76</v>
      </c>
      <c r="E55" s="52" t="s">
        <v>281</v>
      </c>
      <c r="F55" s="47">
        <v>50</v>
      </c>
      <c r="G55" s="48"/>
      <c r="H55" s="47">
        <v>50</v>
      </c>
      <c r="I55" s="87"/>
    </row>
    <row r="56" spans="1:9" x14ac:dyDescent="0.25">
      <c r="A56" s="67">
        <v>40</v>
      </c>
      <c r="B56" s="69" t="s">
        <v>199</v>
      </c>
      <c r="C56" s="69" t="s">
        <v>189</v>
      </c>
      <c r="D56" s="69" t="s">
        <v>41</v>
      </c>
      <c r="E56" s="52" t="s">
        <v>165</v>
      </c>
      <c r="F56" s="47">
        <v>50</v>
      </c>
      <c r="G56" s="48"/>
      <c r="H56" s="47">
        <v>50</v>
      </c>
      <c r="I56" s="87"/>
    </row>
    <row r="57" spans="1:9" x14ac:dyDescent="0.25">
      <c r="A57" s="67">
        <v>41</v>
      </c>
      <c r="B57" s="70" t="s">
        <v>201</v>
      </c>
      <c r="C57" s="73" t="s">
        <v>189</v>
      </c>
      <c r="D57" s="70" t="s">
        <v>66</v>
      </c>
      <c r="E57" s="49" t="s">
        <v>298</v>
      </c>
      <c r="F57" s="47">
        <v>55</v>
      </c>
      <c r="G57" s="48">
        <v>50</v>
      </c>
      <c r="H57" s="47">
        <v>50</v>
      </c>
      <c r="I57" s="87"/>
    </row>
    <row r="58" spans="1:9" x14ac:dyDescent="0.25">
      <c r="A58" s="67">
        <v>32</v>
      </c>
      <c r="B58" s="69" t="s">
        <v>210</v>
      </c>
      <c r="C58" s="69" t="s">
        <v>189</v>
      </c>
      <c r="D58" s="72" t="s">
        <v>76</v>
      </c>
      <c r="E58" s="52" t="s">
        <v>281</v>
      </c>
      <c r="F58" s="47">
        <v>50</v>
      </c>
      <c r="G58" s="48"/>
      <c r="H58" s="47">
        <v>50</v>
      </c>
      <c r="I58" s="87"/>
    </row>
    <row r="59" spans="1:9" x14ac:dyDescent="0.25">
      <c r="A59" s="67">
        <v>72</v>
      </c>
      <c r="B59" s="69" t="s">
        <v>220</v>
      </c>
      <c r="C59" s="69" t="s">
        <v>189</v>
      </c>
      <c r="D59" s="69" t="s">
        <v>436</v>
      </c>
      <c r="E59" s="52" t="s">
        <v>97</v>
      </c>
      <c r="F59" s="47">
        <v>50</v>
      </c>
      <c r="G59" s="48"/>
      <c r="H59" s="47">
        <v>50</v>
      </c>
      <c r="I59" s="87"/>
    </row>
    <row r="60" spans="1:9" x14ac:dyDescent="0.25">
      <c r="A60" s="67">
        <v>12</v>
      </c>
      <c r="B60" s="69" t="s">
        <v>222</v>
      </c>
      <c r="C60" s="69" t="s">
        <v>189</v>
      </c>
      <c r="D60" s="69" t="s">
        <v>111</v>
      </c>
      <c r="E60" s="52" t="s">
        <v>112</v>
      </c>
      <c r="F60" s="47">
        <v>50</v>
      </c>
      <c r="G60" s="48"/>
      <c r="H60" s="47">
        <v>50</v>
      </c>
      <c r="I60" s="87"/>
    </row>
    <row r="61" spans="1:9" x14ac:dyDescent="0.25">
      <c r="A61" s="67">
        <v>26</v>
      </c>
      <c r="B61" s="69" t="s">
        <v>236</v>
      </c>
      <c r="C61" s="71" t="s">
        <v>189</v>
      </c>
      <c r="D61" s="69" t="s">
        <v>157</v>
      </c>
      <c r="E61" s="52" t="s">
        <v>167</v>
      </c>
      <c r="F61" s="47">
        <v>50</v>
      </c>
      <c r="G61" s="48"/>
      <c r="H61" s="47">
        <v>50</v>
      </c>
      <c r="I61" s="87"/>
    </row>
    <row r="62" spans="1:9" x14ac:dyDescent="0.25">
      <c r="A62" s="67">
        <v>54</v>
      </c>
      <c r="B62" s="69" t="s">
        <v>250</v>
      </c>
      <c r="C62" s="69" t="s">
        <v>189</v>
      </c>
      <c r="D62" s="51" t="s">
        <v>430</v>
      </c>
      <c r="E62" s="52"/>
      <c r="F62" s="47">
        <v>50</v>
      </c>
      <c r="G62" s="48"/>
      <c r="H62" s="47">
        <v>50</v>
      </c>
      <c r="I62" s="87"/>
    </row>
    <row r="63" spans="1:9" x14ac:dyDescent="0.25">
      <c r="A63" s="67">
        <v>92</v>
      </c>
      <c r="B63" s="69" t="s">
        <v>263</v>
      </c>
      <c r="C63" s="69" t="s">
        <v>189</v>
      </c>
      <c r="D63" s="69" t="s">
        <v>29</v>
      </c>
      <c r="E63" s="52" t="s">
        <v>284</v>
      </c>
      <c r="F63" s="47">
        <v>50</v>
      </c>
      <c r="G63" s="48"/>
      <c r="H63" s="47">
        <v>50</v>
      </c>
      <c r="I63" s="87"/>
    </row>
    <row r="64" spans="1:9" x14ac:dyDescent="0.25">
      <c r="A64" s="67">
        <v>65</v>
      </c>
      <c r="B64" s="69" t="s">
        <v>273</v>
      </c>
      <c r="C64" s="69" t="s">
        <v>189</v>
      </c>
      <c r="D64" s="69" t="s">
        <v>72</v>
      </c>
      <c r="E64" s="52" t="s">
        <v>106</v>
      </c>
      <c r="F64" s="47">
        <v>50</v>
      </c>
      <c r="G64" s="48"/>
      <c r="H64" s="47">
        <v>50</v>
      </c>
      <c r="I64" s="87"/>
    </row>
    <row r="65" spans="1:9" x14ac:dyDescent="0.25">
      <c r="A65" s="67">
        <v>52</v>
      </c>
      <c r="B65" s="69" t="s">
        <v>211</v>
      </c>
      <c r="C65" s="69" t="s">
        <v>189</v>
      </c>
      <c r="D65" s="69" t="s">
        <v>436</v>
      </c>
      <c r="E65" s="52" t="s">
        <v>152</v>
      </c>
      <c r="F65" s="47">
        <v>49</v>
      </c>
      <c r="G65" s="48"/>
      <c r="H65" s="47">
        <v>49</v>
      </c>
      <c r="I65" s="87"/>
    </row>
    <row r="66" spans="1:9" x14ac:dyDescent="0.25">
      <c r="A66" s="67">
        <v>61</v>
      </c>
      <c r="B66" s="69" t="s">
        <v>248</v>
      </c>
      <c r="C66" s="71" t="s">
        <v>189</v>
      </c>
      <c r="D66" s="69" t="s">
        <v>13</v>
      </c>
      <c r="E66" s="52" t="s">
        <v>175</v>
      </c>
      <c r="F66" s="47">
        <v>49</v>
      </c>
      <c r="G66" s="48"/>
      <c r="H66" s="47">
        <v>49</v>
      </c>
      <c r="I66" s="87"/>
    </row>
    <row r="67" spans="1:9" x14ac:dyDescent="0.25">
      <c r="A67" s="67">
        <v>27</v>
      </c>
      <c r="B67" s="69" t="s">
        <v>259</v>
      </c>
      <c r="C67" s="71" t="s">
        <v>189</v>
      </c>
      <c r="D67" s="69" t="s">
        <v>53</v>
      </c>
      <c r="E67" s="52" t="s">
        <v>54</v>
      </c>
      <c r="F67" s="47">
        <v>49</v>
      </c>
      <c r="G67" s="48"/>
      <c r="H67" s="47">
        <v>49</v>
      </c>
      <c r="I67" s="87"/>
    </row>
    <row r="68" spans="1:9" x14ac:dyDescent="0.25">
      <c r="A68" s="67">
        <v>90</v>
      </c>
      <c r="B68" s="69" t="s">
        <v>261</v>
      </c>
      <c r="C68" s="69" t="s">
        <v>189</v>
      </c>
      <c r="D68" s="69" t="s">
        <v>108</v>
      </c>
      <c r="E68" s="52" t="s">
        <v>109</v>
      </c>
      <c r="F68" s="47">
        <v>49</v>
      </c>
      <c r="G68" s="48"/>
      <c r="H68" s="47">
        <v>49</v>
      </c>
      <c r="I68" s="87"/>
    </row>
    <row r="69" spans="1:9" x14ac:dyDescent="0.25">
      <c r="A69" s="67">
        <v>42</v>
      </c>
      <c r="B69" s="69" t="s">
        <v>490</v>
      </c>
      <c r="C69" s="69" t="s">
        <v>189</v>
      </c>
      <c r="D69" s="71" t="s">
        <v>50</v>
      </c>
      <c r="E69" s="52" t="s">
        <v>282</v>
      </c>
      <c r="F69" s="47">
        <v>48</v>
      </c>
      <c r="G69" s="48"/>
      <c r="H69" s="47">
        <v>48</v>
      </c>
      <c r="I69" s="87"/>
    </row>
    <row r="70" spans="1:9" x14ac:dyDescent="0.25">
      <c r="A70" s="67">
        <v>96</v>
      </c>
      <c r="B70" s="69" t="s">
        <v>206</v>
      </c>
      <c r="C70" s="69" t="s">
        <v>189</v>
      </c>
      <c r="D70" s="69" t="s">
        <v>34</v>
      </c>
      <c r="E70" s="52" t="s">
        <v>315</v>
      </c>
      <c r="F70" s="47">
        <v>48</v>
      </c>
      <c r="G70" s="48"/>
      <c r="H70" s="47">
        <v>48</v>
      </c>
      <c r="I70" s="87"/>
    </row>
    <row r="71" spans="1:9" x14ac:dyDescent="0.25">
      <c r="A71" s="67">
        <v>43</v>
      </c>
      <c r="B71" s="69" t="s">
        <v>216</v>
      </c>
      <c r="C71" s="71" t="s">
        <v>189</v>
      </c>
      <c r="D71" s="69" t="s">
        <v>20</v>
      </c>
      <c r="E71" s="52" t="s">
        <v>183</v>
      </c>
      <c r="F71" s="47">
        <v>48</v>
      </c>
      <c r="G71" s="48"/>
      <c r="H71" s="47">
        <v>48</v>
      </c>
      <c r="I71" s="87"/>
    </row>
    <row r="72" spans="1:9" x14ac:dyDescent="0.25">
      <c r="A72" s="67">
        <v>44</v>
      </c>
      <c r="B72" s="69" t="s">
        <v>239</v>
      </c>
      <c r="C72" s="69" t="s">
        <v>189</v>
      </c>
      <c r="D72" s="51" t="s">
        <v>430</v>
      </c>
      <c r="E72" s="52"/>
      <c r="F72" s="47">
        <v>48</v>
      </c>
      <c r="G72" s="48"/>
      <c r="H72" s="47">
        <v>48</v>
      </c>
      <c r="I72" s="87"/>
    </row>
    <row r="73" spans="1:9" x14ac:dyDescent="0.25">
      <c r="A73" s="67">
        <v>73</v>
      </c>
      <c r="B73" s="69" t="s">
        <v>243</v>
      </c>
      <c r="C73" s="69" t="s">
        <v>189</v>
      </c>
      <c r="D73" s="72" t="s">
        <v>76</v>
      </c>
      <c r="E73" s="52" t="s">
        <v>290</v>
      </c>
      <c r="F73" s="47">
        <v>47.5</v>
      </c>
      <c r="G73" s="48"/>
      <c r="H73" s="47">
        <v>47.5</v>
      </c>
      <c r="I73" s="87"/>
    </row>
    <row r="74" spans="1:9" x14ac:dyDescent="0.25">
      <c r="A74" s="67">
        <v>94</v>
      </c>
      <c r="B74" s="75" t="s">
        <v>257</v>
      </c>
      <c r="C74" s="69" t="s">
        <v>189</v>
      </c>
      <c r="D74" s="69" t="s">
        <v>56</v>
      </c>
      <c r="E74" s="52" t="s">
        <v>300</v>
      </c>
      <c r="F74" s="47">
        <v>47.5</v>
      </c>
      <c r="G74" s="48"/>
      <c r="H74" s="47">
        <v>47.5</v>
      </c>
      <c r="I74" s="87"/>
    </row>
    <row r="75" spans="1:9" x14ac:dyDescent="0.25">
      <c r="A75" s="67">
        <v>47</v>
      </c>
      <c r="B75" s="70" t="s">
        <v>265</v>
      </c>
      <c r="C75" s="91" t="s">
        <v>189</v>
      </c>
      <c r="D75" s="70" t="s">
        <v>66</v>
      </c>
      <c r="E75" s="49" t="s">
        <v>310</v>
      </c>
      <c r="F75" s="47">
        <v>47.5</v>
      </c>
      <c r="G75" s="48"/>
      <c r="H75" s="47">
        <v>47.5</v>
      </c>
      <c r="I75" s="87"/>
    </row>
    <row r="76" spans="1:9" x14ac:dyDescent="0.25">
      <c r="A76" s="67">
        <v>66</v>
      </c>
      <c r="B76" s="75" t="s">
        <v>269</v>
      </c>
      <c r="C76" s="84" t="s">
        <v>189</v>
      </c>
      <c r="D76" s="75" t="s">
        <v>6</v>
      </c>
      <c r="E76" s="85" t="s">
        <v>292</v>
      </c>
      <c r="F76" s="47">
        <v>47.5</v>
      </c>
      <c r="G76" s="48">
        <v>47</v>
      </c>
      <c r="H76" s="47">
        <v>47.5</v>
      </c>
      <c r="I76" s="87"/>
    </row>
    <row r="77" spans="1:9" x14ac:dyDescent="0.25">
      <c r="A77" s="67">
        <v>86</v>
      </c>
      <c r="B77" s="69" t="s">
        <v>209</v>
      </c>
      <c r="C77" s="69" t="s">
        <v>189</v>
      </c>
      <c r="D77" s="69" t="s">
        <v>72</v>
      </c>
      <c r="E77" s="52" t="s">
        <v>106</v>
      </c>
      <c r="F77" s="47">
        <v>47</v>
      </c>
      <c r="G77" s="48"/>
      <c r="H77" s="47">
        <v>47</v>
      </c>
      <c r="I77" s="87"/>
    </row>
    <row r="78" spans="1:9" x14ac:dyDescent="0.25">
      <c r="A78" s="67">
        <v>67</v>
      </c>
      <c r="B78" s="69" t="s">
        <v>218</v>
      </c>
      <c r="C78" s="71" t="s">
        <v>189</v>
      </c>
      <c r="D78" s="69" t="s">
        <v>23</v>
      </c>
      <c r="E78" s="52" t="s">
        <v>24</v>
      </c>
      <c r="F78" s="47">
        <v>47</v>
      </c>
      <c r="G78" s="48"/>
      <c r="H78" s="47">
        <v>47</v>
      </c>
      <c r="I78" s="87"/>
    </row>
    <row r="79" spans="1:9" x14ac:dyDescent="0.25">
      <c r="A79" s="67">
        <v>78</v>
      </c>
      <c r="B79" s="69" t="s">
        <v>262</v>
      </c>
      <c r="C79" s="69" t="s">
        <v>189</v>
      </c>
      <c r="D79" s="69" t="s">
        <v>111</v>
      </c>
      <c r="E79" s="52" t="s">
        <v>112</v>
      </c>
      <c r="F79" s="47">
        <v>47</v>
      </c>
      <c r="G79" s="48"/>
      <c r="H79" s="47">
        <v>47</v>
      </c>
      <c r="I79" s="87"/>
    </row>
    <row r="80" spans="1:9" x14ac:dyDescent="0.25">
      <c r="A80" s="67">
        <v>33</v>
      </c>
      <c r="B80" s="69" t="s">
        <v>276</v>
      </c>
      <c r="C80" s="69" t="s">
        <v>189</v>
      </c>
      <c r="D80" s="69" t="s">
        <v>56</v>
      </c>
      <c r="E80" s="52" t="s">
        <v>300</v>
      </c>
      <c r="F80" s="47">
        <v>47</v>
      </c>
      <c r="G80" s="48"/>
      <c r="H80" s="47">
        <v>47</v>
      </c>
      <c r="I80" s="87"/>
    </row>
    <row r="81" spans="1:9" x14ac:dyDescent="0.25">
      <c r="A81" s="67">
        <v>62</v>
      </c>
      <c r="B81" s="69" t="s">
        <v>495</v>
      </c>
      <c r="C81" s="69" t="s">
        <v>189</v>
      </c>
      <c r="D81" s="51" t="s">
        <v>430</v>
      </c>
      <c r="E81" s="52"/>
      <c r="F81" s="47">
        <v>46.5</v>
      </c>
      <c r="G81" s="48"/>
      <c r="H81" s="47">
        <v>46.5</v>
      </c>
      <c r="I81" s="87"/>
    </row>
    <row r="82" spans="1:9" x14ac:dyDescent="0.25">
      <c r="A82" s="67">
        <v>19</v>
      </c>
      <c r="B82" s="69" t="s">
        <v>217</v>
      </c>
      <c r="C82" s="69" t="s">
        <v>189</v>
      </c>
      <c r="D82" s="69" t="s">
        <v>29</v>
      </c>
      <c r="E82" s="52" t="s">
        <v>284</v>
      </c>
      <c r="F82" s="47">
        <v>46</v>
      </c>
      <c r="G82" s="48"/>
      <c r="H82" s="47">
        <v>46</v>
      </c>
      <c r="I82" s="87"/>
    </row>
    <row r="83" spans="1:9" x14ac:dyDescent="0.25">
      <c r="A83" s="67">
        <v>74</v>
      </c>
      <c r="B83" s="69" t="s">
        <v>221</v>
      </c>
      <c r="C83" s="69" t="s">
        <v>189</v>
      </c>
      <c r="D83" s="69" t="s">
        <v>26</v>
      </c>
      <c r="E83" s="52" t="s">
        <v>286</v>
      </c>
      <c r="F83" s="47">
        <v>46</v>
      </c>
      <c r="G83" s="48"/>
      <c r="H83" s="47">
        <v>46</v>
      </c>
      <c r="I83" s="87"/>
    </row>
    <row r="84" spans="1:9" x14ac:dyDescent="0.25">
      <c r="A84" s="67">
        <v>36</v>
      </c>
      <c r="B84" s="69" t="s">
        <v>225</v>
      </c>
      <c r="C84" s="69" t="s">
        <v>189</v>
      </c>
      <c r="D84" s="69" t="s">
        <v>116</v>
      </c>
      <c r="E84" s="52" t="s">
        <v>317</v>
      </c>
      <c r="F84" s="47">
        <v>45</v>
      </c>
      <c r="G84" s="48"/>
      <c r="H84" s="47">
        <v>45</v>
      </c>
      <c r="I84" s="87"/>
    </row>
    <row r="85" spans="1:9" x14ac:dyDescent="0.25">
      <c r="A85" s="67">
        <v>34</v>
      </c>
      <c r="B85" s="69" t="s">
        <v>230</v>
      </c>
      <c r="C85" s="69" t="s">
        <v>189</v>
      </c>
      <c r="D85" s="69" t="s">
        <v>116</v>
      </c>
      <c r="E85" s="52" t="s">
        <v>294</v>
      </c>
      <c r="F85" s="47">
        <v>45</v>
      </c>
      <c r="G85" s="48"/>
      <c r="H85" s="47">
        <v>45</v>
      </c>
      <c r="I85" s="87"/>
    </row>
    <row r="86" spans="1:9" x14ac:dyDescent="0.25">
      <c r="A86" s="67">
        <v>9</v>
      </c>
      <c r="B86" s="69" t="s">
        <v>231</v>
      </c>
      <c r="C86" s="69" t="s">
        <v>189</v>
      </c>
      <c r="D86" s="69" t="s">
        <v>34</v>
      </c>
      <c r="E86" s="52" t="s">
        <v>296</v>
      </c>
      <c r="F86" s="47">
        <v>45</v>
      </c>
      <c r="G86" s="48"/>
      <c r="H86" s="47">
        <v>45</v>
      </c>
      <c r="I86" s="87"/>
    </row>
    <row r="87" spans="1:9" x14ac:dyDescent="0.25">
      <c r="A87" s="67">
        <v>75</v>
      </c>
      <c r="B87" s="69" t="s">
        <v>260</v>
      </c>
      <c r="C87" s="69" t="s">
        <v>189</v>
      </c>
      <c r="D87" s="72" t="s">
        <v>76</v>
      </c>
      <c r="E87" s="52" t="s">
        <v>290</v>
      </c>
      <c r="F87" s="47">
        <v>45</v>
      </c>
      <c r="G87" s="48"/>
      <c r="H87" s="47">
        <v>45</v>
      </c>
      <c r="I87" s="87"/>
    </row>
    <row r="88" spans="1:9" x14ac:dyDescent="0.25">
      <c r="A88" s="67">
        <v>95</v>
      </c>
      <c r="B88" s="69" t="s">
        <v>271</v>
      </c>
      <c r="C88" s="69" t="s">
        <v>189</v>
      </c>
      <c r="D88" s="51" t="s">
        <v>430</v>
      </c>
      <c r="E88" s="52" t="s">
        <v>293</v>
      </c>
      <c r="F88" s="47">
        <v>45</v>
      </c>
      <c r="G88" s="48"/>
      <c r="H88" s="47">
        <v>45</v>
      </c>
      <c r="I88" s="87"/>
    </row>
    <row r="89" spans="1:9" x14ac:dyDescent="0.25">
      <c r="A89" s="67">
        <v>87</v>
      </c>
      <c r="B89" s="69" t="s">
        <v>224</v>
      </c>
      <c r="C89" s="69" t="s">
        <v>189</v>
      </c>
      <c r="D89" s="69" t="s">
        <v>32</v>
      </c>
      <c r="E89" s="52" t="s">
        <v>316</v>
      </c>
      <c r="F89" s="47">
        <v>44</v>
      </c>
      <c r="G89" s="48"/>
      <c r="H89" s="47">
        <v>44</v>
      </c>
      <c r="I89" s="87"/>
    </row>
    <row r="90" spans="1:9" x14ac:dyDescent="0.25">
      <c r="A90" s="67">
        <v>13</v>
      </c>
      <c r="B90" s="69" t="s">
        <v>232</v>
      </c>
      <c r="C90" s="69" t="s">
        <v>189</v>
      </c>
      <c r="D90" s="69" t="s">
        <v>116</v>
      </c>
      <c r="E90" s="52" t="s">
        <v>294</v>
      </c>
      <c r="F90" s="47">
        <v>42</v>
      </c>
      <c r="G90" s="48"/>
      <c r="H90" s="47">
        <v>42</v>
      </c>
      <c r="I90" s="87"/>
    </row>
    <row r="91" spans="1:9" x14ac:dyDescent="0.25">
      <c r="A91" s="67">
        <v>63</v>
      </c>
      <c r="B91" s="69" t="s">
        <v>252</v>
      </c>
      <c r="C91" s="69" t="s">
        <v>189</v>
      </c>
      <c r="D91" s="74" t="s">
        <v>45</v>
      </c>
      <c r="E91" s="52" t="s">
        <v>297</v>
      </c>
      <c r="F91" s="47">
        <v>42</v>
      </c>
      <c r="G91" s="48"/>
      <c r="H91" s="47">
        <v>42</v>
      </c>
      <c r="I91" s="87"/>
    </row>
    <row r="92" spans="1:9" x14ac:dyDescent="0.25">
      <c r="A92" s="67">
        <v>80</v>
      </c>
      <c r="B92" s="68" t="s">
        <v>208</v>
      </c>
      <c r="C92" s="69" t="s">
        <v>189</v>
      </c>
      <c r="D92" s="69" t="s">
        <v>163</v>
      </c>
      <c r="E92" s="52" t="s">
        <v>313</v>
      </c>
      <c r="F92" s="47">
        <v>41</v>
      </c>
      <c r="G92" s="48"/>
      <c r="H92" s="47">
        <v>41</v>
      </c>
      <c r="I92" s="87"/>
    </row>
    <row r="93" spans="1:9" x14ac:dyDescent="0.25">
      <c r="A93" s="67">
        <v>53</v>
      </c>
      <c r="B93" s="69" t="s">
        <v>443</v>
      </c>
      <c r="C93" s="69" t="s">
        <v>189</v>
      </c>
      <c r="D93" s="69" t="s">
        <v>41</v>
      </c>
      <c r="E93" s="52" t="s">
        <v>42</v>
      </c>
      <c r="F93" s="47">
        <v>41</v>
      </c>
      <c r="G93" s="48">
        <v>45</v>
      </c>
      <c r="H93" s="47">
        <v>41</v>
      </c>
      <c r="I93" s="87"/>
    </row>
    <row r="94" spans="1:9" x14ac:dyDescent="0.25">
      <c r="A94" s="67">
        <v>45</v>
      </c>
      <c r="B94" s="69" t="s">
        <v>233</v>
      </c>
      <c r="C94" s="69" t="s">
        <v>189</v>
      </c>
      <c r="D94" s="69" t="s">
        <v>36</v>
      </c>
      <c r="E94" s="52" t="s">
        <v>288</v>
      </c>
      <c r="F94" s="47">
        <v>40</v>
      </c>
      <c r="G94" s="48"/>
      <c r="H94" s="47">
        <v>40</v>
      </c>
      <c r="I94" s="87"/>
    </row>
    <row r="95" spans="1:9" x14ac:dyDescent="0.25">
      <c r="A95" s="67">
        <v>79</v>
      </c>
      <c r="B95" s="69" t="s">
        <v>258</v>
      </c>
      <c r="C95" s="69" t="s">
        <v>189</v>
      </c>
      <c r="D95" s="69" t="s">
        <v>116</v>
      </c>
      <c r="E95" s="52" t="s">
        <v>294</v>
      </c>
      <c r="F95" s="47">
        <v>40</v>
      </c>
      <c r="G95" s="48"/>
      <c r="H95" s="47">
        <v>40</v>
      </c>
      <c r="I95" s="87"/>
    </row>
    <row r="96" spans="1:9" x14ac:dyDescent="0.25">
      <c r="A96" s="67">
        <v>46</v>
      </c>
      <c r="B96" s="69" t="s">
        <v>270</v>
      </c>
      <c r="C96" s="69" t="s">
        <v>189</v>
      </c>
      <c r="D96" s="69" t="s">
        <v>122</v>
      </c>
      <c r="E96" s="52" t="s">
        <v>123</v>
      </c>
      <c r="F96" s="47">
        <v>40</v>
      </c>
      <c r="G96" s="48"/>
      <c r="H96" s="47">
        <v>40</v>
      </c>
      <c r="I96" s="87"/>
    </row>
    <row r="97" spans="1:9" x14ac:dyDescent="0.25">
      <c r="A97" s="67">
        <v>23</v>
      </c>
      <c r="B97" s="69" t="s">
        <v>254</v>
      </c>
      <c r="C97" s="69" t="s">
        <v>189</v>
      </c>
      <c r="D97" s="69" t="s">
        <v>79</v>
      </c>
      <c r="E97" s="52"/>
      <c r="F97" s="47">
        <v>35</v>
      </c>
      <c r="G97" s="48"/>
      <c r="H97" s="47">
        <v>35</v>
      </c>
      <c r="I97" s="87"/>
    </row>
    <row r="98" spans="1:9" x14ac:dyDescent="0.25">
      <c r="A98" s="67">
        <v>35</v>
      </c>
      <c r="B98" s="68" t="s">
        <v>188</v>
      </c>
      <c r="C98" s="69" t="s">
        <v>189</v>
      </c>
      <c r="D98" s="70" t="s">
        <v>163</v>
      </c>
      <c r="E98" s="52" t="s">
        <v>311</v>
      </c>
      <c r="F98" s="47">
        <v>32</v>
      </c>
      <c r="G98" s="48"/>
      <c r="H98" s="47">
        <v>32</v>
      </c>
      <c r="I98" s="87"/>
    </row>
  </sheetData>
  <sortState ref="B2:H98">
    <sortCondition descending="1" ref="H2:H98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0"/>
  <sheetViews>
    <sheetView workbookViewId="0">
      <selection activeCell="I22" sqref="I22"/>
    </sheetView>
  </sheetViews>
  <sheetFormatPr defaultColWidth="8.85546875" defaultRowHeight="15" x14ac:dyDescent="0.25"/>
  <cols>
    <col min="1" max="1" width="7.28515625" style="2" bestFit="1" customWidth="1"/>
    <col min="2" max="2" width="29.7109375" style="2" bestFit="1" customWidth="1"/>
    <col min="3" max="3" width="15.7109375" style="2" bestFit="1" customWidth="1"/>
    <col min="4" max="4" width="49.28515625" style="2" bestFit="1" customWidth="1"/>
    <col min="5" max="5" width="21.7109375" style="2" customWidth="1"/>
    <col min="6" max="6" width="17.28515625" style="2" customWidth="1"/>
    <col min="7" max="7" width="10.85546875" style="2" customWidth="1"/>
    <col min="8" max="8" width="8.85546875" style="90"/>
    <col min="9" max="16384" width="8.85546875" style="2"/>
  </cols>
  <sheetData>
    <row r="1" spans="1:9" ht="30" x14ac:dyDescent="0.25">
      <c r="A1" s="77" t="s">
        <v>433</v>
      </c>
      <c r="B1" s="78" t="s">
        <v>0</v>
      </c>
      <c r="C1" s="79" t="s">
        <v>1</v>
      </c>
      <c r="D1" s="79" t="s">
        <v>2</v>
      </c>
      <c r="E1" s="77" t="s">
        <v>429</v>
      </c>
      <c r="F1" s="80" t="s">
        <v>184</v>
      </c>
      <c r="G1" s="67" t="s">
        <v>434</v>
      </c>
      <c r="H1" s="89" t="s">
        <v>186</v>
      </c>
      <c r="I1" s="87" t="s">
        <v>511</v>
      </c>
    </row>
    <row r="2" spans="1:9" ht="15.75" x14ac:dyDescent="0.25">
      <c r="A2" s="81">
        <v>1</v>
      </c>
      <c r="B2" s="28" t="s">
        <v>322</v>
      </c>
      <c r="C2" s="69" t="s">
        <v>323</v>
      </c>
      <c r="D2" s="7" t="s">
        <v>56</v>
      </c>
      <c r="E2" s="38" t="s">
        <v>388</v>
      </c>
      <c r="F2" s="82" t="s">
        <v>501</v>
      </c>
      <c r="G2" s="28"/>
      <c r="H2" s="82" t="s">
        <v>501</v>
      </c>
      <c r="I2" s="69"/>
    </row>
    <row r="3" spans="1:9" ht="15.75" x14ac:dyDescent="0.25">
      <c r="A3" s="81">
        <v>2</v>
      </c>
      <c r="B3" s="28" t="s">
        <v>325</v>
      </c>
      <c r="C3" s="69" t="s">
        <v>323</v>
      </c>
      <c r="D3" s="7" t="s">
        <v>56</v>
      </c>
      <c r="E3" s="38" t="s">
        <v>388</v>
      </c>
      <c r="F3" s="82" t="s">
        <v>501</v>
      </c>
      <c r="G3" s="28"/>
      <c r="H3" s="82" t="s">
        <v>501</v>
      </c>
      <c r="I3" s="69"/>
    </row>
    <row r="4" spans="1:9" ht="15.75" x14ac:dyDescent="0.25">
      <c r="A4" s="81">
        <v>3</v>
      </c>
      <c r="B4" s="83" t="s">
        <v>329</v>
      </c>
      <c r="C4" s="71" t="s">
        <v>323</v>
      </c>
      <c r="D4" s="45" t="s">
        <v>50</v>
      </c>
      <c r="E4" s="38" t="s">
        <v>330</v>
      </c>
      <c r="F4" s="82" t="s">
        <v>501</v>
      </c>
      <c r="G4" s="28"/>
      <c r="H4" s="82" t="s">
        <v>501</v>
      </c>
      <c r="I4" s="69"/>
    </row>
    <row r="5" spans="1:9" ht="15.75" x14ac:dyDescent="0.25">
      <c r="A5" s="81">
        <v>4</v>
      </c>
      <c r="B5" s="28" t="s">
        <v>385</v>
      </c>
      <c r="C5" s="69" t="s">
        <v>323</v>
      </c>
      <c r="D5" s="7" t="s">
        <v>334</v>
      </c>
      <c r="E5" s="38" t="s">
        <v>386</v>
      </c>
      <c r="F5" s="82" t="s">
        <v>501</v>
      </c>
      <c r="G5" s="28"/>
      <c r="H5" s="82" t="s">
        <v>501</v>
      </c>
      <c r="I5" s="69"/>
    </row>
    <row r="6" spans="1:9" ht="15.75" x14ac:dyDescent="0.25">
      <c r="A6" s="81">
        <v>6</v>
      </c>
      <c r="B6" s="28" t="s">
        <v>358</v>
      </c>
      <c r="C6" s="71" t="s">
        <v>323</v>
      </c>
      <c r="D6" s="7" t="s">
        <v>81</v>
      </c>
      <c r="E6" s="38" t="s">
        <v>359</v>
      </c>
      <c r="F6" s="82">
        <v>58</v>
      </c>
      <c r="G6" s="28"/>
      <c r="H6" s="82">
        <v>58</v>
      </c>
      <c r="I6" s="69" t="s">
        <v>512</v>
      </c>
    </row>
    <row r="7" spans="1:9" ht="15.75" x14ac:dyDescent="0.25">
      <c r="A7" s="81">
        <v>7</v>
      </c>
      <c r="B7" s="28" t="s">
        <v>479</v>
      </c>
      <c r="C7" s="69" t="s">
        <v>323</v>
      </c>
      <c r="D7" s="58" t="s">
        <v>430</v>
      </c>
      <c r="E7" s="38"/>
      <c r="F7" s="82">
        <v>55</v>
      </c>
      <c r="G7" s="28"/>
      <c r="H7" s="82">
        <v>55</v>
      </c>
      <c r="I7" s="69" t="s">
        <v>513</v>
      </c>
    </row>
    <row r="8" spans="1:9" ht="15.75" x14ac:dyDescent="0.25">
      <c r="A8" s="81">
        <v>8</v>
      </c>
      <c r="B8" s="83" t="s">
        <v>481</v>
      </c>
      <c r="C8" s="71" t="s">
        <v>323</v>
      </c>
      <c r="D8" s="45" t="s">
        <v>50</v>
      </c>
      <c r="E8" s="38" t="s">
        <v>75</v>
      </c>
      <c r="F8" s="82">
        <v>55</v>
      </c>
      <c r="G8" s="28"/>
      <c r="H8" s="82">
        <v>55</v>
      </c>
      <c r="I8" s="69" t="s">
        <v>513</v>
      </c>
    </row>
    <row r="9" spans="1:9" ht="15.75" x14ac:dyDescent="0.25">
      <c r="A9" s="81">
        <v>9</v>
      </c>
      <c r="B9" s="28" t="s">
        <v>382</v>
      </c>
      <c r="C9" s="71" t="s">
        <v>323</v>
      </c>
      <c r="D9" s="45" t="s">
        <v>50</v>
      </c>
      <c r="E9" s="38" t="s">
        <v>51</v>
      </c>
      <c r="F9" s="82">
        <v>55</v>
      </c>
      <c r="G9" s="28"/>
      <c r="H9" s="82">
        <v>55</v>
      </c>
      <c r="I9" s="69" t="s">
        <v>513</v>
      </c>
    </row>
    <row r="10" spans="1:9" ht="15.75" x14ac:dyDescent="0.25">
      <c r="A10" s="81">
        <v>10</v>
      </c>
      <c r="B10" s="28" t="s">
        <v>387</v>
      </c>
      <c r="C10" s="69" t="s">
        <v>323</v>
      </c>
      <c r="D10" s="7" t="s">
        <v>340</v>
      </c>
      <c r="E10" s="38" t="s">
        <v>372</v>
      </c>
      <c r="F10" s="82">
        <v>55</v>
      </c>
      <c r="G10" s="28"/>
      <c r="H10" s="82">
        <v>55</v>
      </c>
      <c r="I10" s="69" t="s">
        <v>513</v>
      </c>
    </row>
    <row r="11" spans="1:9" ht="15.75" x14ac:dyDescent="0.25">
      <c r="A11" s="81">
        <v>11</v>
      </c>
      <c r="B11" s="28" t="s">
        <v>351</v>
      </c>
      <c r="C11" s="69" t="s">
        <v>323</v>
      </c>
      <c r="D11" s="7" t="s">
        <v>56</v>
      </c>
      <c r="E11" s="38" t="s">
        <v>388</v>
      </c>
      <c r="F11" s="82">
        <v>54</v>
      </c>
      <c r="G11" s="28"/>
      <c r="H11" s="82">
        <v>54</v>
      </c>
      <c r="I11" s="69" t="s">
        <v>514</v>
      </c>
    </row>
    <row r="12" spans="1:9" ht="15.75" x14ac:dyDescent="0.25">
      <c r="A12" s="81">
        <v>12</v>
      </c>
      <c r="B12" s="28" t="s">
        <v>383</v>
      </c>
      <c r="C12" s="69" t="s">
        <v>323</v>
      </c>
      <c r="D12" s="7" t="s">
        <v>41</v>
      </c>
      <c r="E12" s="38" t="s">
        <v>332</v>
      </c>
      <c r="F12" s="82">
        <v>54</v>
      </c>
      <c r="G12" s="28"/>
      <c r="H12" s="82">
        <v>54</v>
      </c>
      <c r="I12" s="69" t="s">
        <v>514</v>
      </c>
    </row>
    <row r="13" spans="1:9" ht="15.75" x14ac:dyDescent="0.25">
      <c r="A13" s="81">
        <v>16</v>
      </c>
      <c r="B13" s="28" t="s">
        <v>339</v>
      </c>
      <c r="C13" s="69" t="s">
        <v>323</v>
      </c>
      <c r="D13" s="7" t="s">
        <v>340</v>
      </c>
      <c r="E13" s="38" t="s">
        <v>341</v>
      </c>
      <c r="F13" s="82">
        <v>53</v>
      </c>
      <c r="G13" s="28">
        <v>53</v>
      </c>
      <c r="H13" s="82">
        <v>53</v>
      </c>
      <c r="I13" s="69" t="s">
        <v>515</v>
      </c>
    </row>
    <row r="14" spans="1:9" ht="15.75" x14ac:dyDescent="0.25">
      <c r="A14" s="81">
        <v>13</v>
      </c>
      <c r="B14" s="28" t="s">
        <v>348</v>
      </c>
      <c r="C14" s="69" t="s">
        <v>323</v>
      </c>
      <c r="D14" s="7" t="s">
        <v>56</v>
      </c>
      <c r="E14" s="38" t="s">
        <v>388</v>
      </c>
      <c r="F14" s="82">
        <v>53</v>
      </c>
      <c r="G14" s="28"/>
      <c r="H14" s="82">
        <v>53</v>
      </c>
      <c r="I14" s="69" t="s">
        <v>515</v>
      </c>
    </row>
    <row r="15" spans="1:9" ht="15.75" x14ac:dyDescent="0.25">
      <c r="A15" s="81">
        <v>14</v>
      </c>
      <c r="B15" s="28" t="s">
        <v>477</v>
      </c>
      <c r="C15" s="71" t="s">
        <v>323</v>
      </c>
      <c r="D15" s="7" t="s">
        <v>352</v>
      </c>
      <c r="E15" s="38" t="s">
        <v>353</v>
      </c>
      <c r="F15" s="82">
        <v>53</v>
      </c>
      <c r="G15" s="28"/>
      <c r="H15" s="82">
        <v>53</v>
      </c>
      <c r="I15" s="69" t="s">
        <v>515</v>
      </c>
    </row>
    <row r="16" spans="1:9" ht="15.75" x14ac:dyDescent="0.25">
      <c r="A16" s="81">
        <v>15</v>
      </c>
      <c r="B16" s="28" t="s">
        <v>357</v>
      </c>
      <c r="C16" s="69" t="s">
        <v>323</v>
      </c>
      <c r="D16" s="7" t="s">
        <v>41</v>
      </c>
      <c r="E16" s="38" t="s">
        <v>165</v>
      </c>
      <c r="F16" s="82">
        <v>53</v>
      </c>
      <c r="G16" s="28"/>
      <c r="H16" s="82">
        <v>53</v>
      </c>
      <c r="I16" s="69" t="s">
        <v>515</v>
      </c>
    </row>
    <row r="17" spans="1:9" ht="15.75" x14ac:dyDescent="0.25">
      <c r="A17" s="81">
        <v>17</v>
      </c>
      <c r="B17" s="28" t="s">
        <v>356</v>
      </c>
      <c r="C17" s="69" t="s">
        <v>323</v>
      </c>
      <c r="D17" s="58" t="s">
        <v>430</v>
      </c>
      <c r="E17" s="38" t="s">
        <v>293</v>
      </c>
      <c r="F17" s="82">
        <v>52.5</v>
      </c>
      <c r="G17" s="28"/>
      <c r="H17" s="82">
        <v>52.5</v>
      </c>
      <c r="I17" s="69" t="s">
        <v>515</v>
      </c>
    </row>
    <row r="18" spans="1:9" ht="15.75" x14ac:dyDescent="0.25">
      <c r="A18" s="81">
        <v>18</v>
      </c>
      <c r="B18" s="83" t="s">
        <v>373</v>
      </c>
      <c r="C18" s="71" t="s">
        <v>323</v>
      </c>
      <c r="D18" s="45" t="s">
        <v>50</v>
      </c>
      <c r="E18" s="38" t="s">
        <v>347</v>
      </c>
      <c r="F18" s="82">
        <v>51.5</v>
      </c>
      <c r="G18" s="28"/>
      <c r="H18" s="82">
        <v>51.5</v>
      </c>
      <c r="I18" s="69" t="s">
        <v>515</v>
      </c>
    </row>
    <row r="19" spans="1:9" ht="15.75" x14ac:dyDescent="0.25">
      <c r="A19" s="81">
        <v>19</v>
      </c>
      <c r="B19" s="83" t="s">
        <v>327</v>
      </c>
      <c r="C19" s="71" t="s">
        <v>323</v>
      </c>
      <c r="D19" s="45" t="s">
        <v>50</v>
      </c>
      <c r="E19" s="38" t="s">
        <v>328</v>
      </c>
      <c r="F19" s="82">
        <v>50</v>
      </c>
      <c r="G19" s="28">
        <v>50</v>
      </c>
      <c r="H19" s="82">
        <v>50</v>
      </c>
      <c r="I19" s="69" t="s">
        <v>515</v>
      </c>
    </row>
    <row r="20" spans="1:9" ht="15.75" x14ac:dyDescent="0.25">
      <c r="A20" s="81">
        <v>20</v>
      </c>
      <c r="B20" s="28" t="s">
        <v>331</v>
      </c>
      <c r="C20" s="69" t="s">
        <v>323</v>
      </c>
      <c r="D20" s="7" t="s">
        <v>41</v>
      </c>
      <c r="E20" s="38" t="s">
        <v>332</v>
      </c>
      <c r="F20" s="82">
        <v>44</v>
      </c>
      <c r="G20" s="28">
        <v>50</v>
      </c>
      <c r="H20" s="82">
        <v>50</v>
      </c>
      <c r="I20" s="69" t="s">
        <v>515</v>
      </c>
    </row>
    <row r="21" spans="1:9" ht="15.75" x14ac:dyDescent="0.25">
      <c r="A21" s="81">
        <v>21</v>
      </c>
      <c r="B21" s="83" t="s">
        <v>338</v>
      </c>
      <c r="C21" s="71" t="s">
        <v>323</v>
      </c>
      <c r="D21" s="45" t="s">
        <v>50</v>
      </c>
      <c r="E21" s="38" t="s">
        <v>75</v>
      </c>
      <c r="F21" s="82">
        <v>50</v>
      </c>
      <c r="G21" s="28"/>
      <c r="H21" s="82">
        <v>50</v>
      </c>
      <c r="I21" s="69" t="s">
        <v>515</v>
      </c>
    </row>
    <row r="22" spans="1:9" ht="15.75" x14ac:dyDescent="0.25">
      <c r="A22" s="81">
        <v>22</v>
      </c>
      <c r="B22" s="28" t="s">
        <v>370</v>
      </c>
      <c r="C22" s="69" t="s">
        <v>323</v>
      </c>
      <c r="D22" s="7" t="s">
        <v>41</v>
      </c>
      <c r="E22" s="38" t="s">
        <v>371</v>
      </c>
      <c r="F22" s="82">
        <v>50</v>
      </c>
      <c r="G22" s="28"/>
      <c r="H22" s="82">
        <v>50</v>
      </c>
      <c r="I22" s="69" t="s">
        <v>515</v>
      </c>
    </row>
    <row r="23" spans="1:9" ht="15.75" x14ac:dyDescent="0.25">
      <c r="A23" s="81">
        <v>23</v>
      </c>
      <c r="B23" s="28" t="s">
        <v>369</v>
      </c>
      <c r="C23" s="69" t="s">
        <v>323</v>
      </c>
      <c r="D23" s="7" t="s">
        <v>41</v>
      </c>
      <c r="E23" s="38" t="s">
        <v>355</v>
      </c>
      <c r="F23" s="82">
        <v>49</v>
      </c>
      <c r="G23" s="28">
        <v>47</v>
      </c>
      <c r="H23" s="82">
        <v>49</v>
      </c>
      <c r="I23" s="69"/>
    </row>
    <row r="24" spans="1:9" ht="15.75" x14ac:dyDescent="0.25">
      <c r="A24" s="81">
        <v>25</v>
      </c>
      <c r="B24" s="83" t="s">
        <v>478</v>
      </c>
      <c r="C24" s="71" t="s">
        <v>323</v>
      </c>
      <c r="D24" s="45" t="s">
        <v>50</v>
      </c>
      <c r="E24" s="86" t="s">
        <v>75</v>
      </c>
      <c r="F24" s="82">
        <v>48.5</v>
      </c>
      <c r="G24" s="28"/>
      <c r="H24" s="82">
        <v>48.5</v>
      </c>
      <c r="I24" s="69"/>
    </row>
    <row r="25" spans="1:9" ht="15.75" x14ac:dyDescent="0.25">
      <c r="A25" s="81">
        <v>24</v>
      </c>
      <c r="B25" s="28" t="s">
        <v>380</v>
      </c>
      <c r="C25" s="71" t="s">
        <v>323</v>
      </c>
      <c r="D25" s="7" t="s">
        <v>81</v>
      </c>
      <c r="E25" s="86" t="s">
        <v>381</v>
      </c>
      <c r="F25" s="82">
        <v>48.5</v>
      </c>
      <c r="G25" s="28"/>
      <c r="H25" s="82">
        <v>48.5</v>
      </c>
      <c r="I25" s="69"/>
    </row>
    <row r="26" spans="1:9" ht="15.75" x14ac:dyDescent="0.25">
      <c r="A26" s="81">
        <v>26</v>
      </c>
      <c r="B26" s="28" t="s">
        <v>475</v>
      </c>
      <c r="C26" s="69" t="s">
        <v>323</v>
      </c>
      <c r="D26" s="7" t="s">
        <v>41</v>
      </c>
      <c r="E26" s="38" t="s">
        <v>326</v>
      </c>
      <c r="F26" s="82">
        <v>48</v>
      </c>
      <c r="G26" s="28"/>
      <c r="H26" s="82">
        <v>48</v>
      </c>
      <c r="I26" s="69"/>
    </row>
    <row r="27" spans="1:9" ht="15.75" x14ac:dyDescent="0.25">
      <c r="A27" s="81">
        <v>5</v>
      </c>
      <c r="B27" s="28" t="s">
        <v>486</v>
      </c>
      <c r="C27" s="69" t="s">
        <v>323</v>
      </c>
      <c r="D27" s="7" t="s">
        <v>41</v>
      </c>
      <c r="E27" s="38" t="s">
        <v>332</v>
      </c>
      <c r="F27" s="82">
        <v>47.5</v>
      </c>
      <c r="G27" s="28">
        <v>44</v>
      </c>
      <c r="H27" s="82">
        <v>47.5</v>
      </c>
      <c r="I27" s="69"/>
    </row>
    <row r="28" spans="1:9" ht="15.75" x14ac:dyDescent="0.25">
      <c r="A28" s="81">
        <v>27</v>
      </c>
      <c r="B28" s="28" t="s">
        <v>360</v>
      </c>
      <c r="C28" s="69" t="s">
        <v>323</v>
      </c>
      <c r="D28" s="58" t="s">
        <v>430</v>
      </c>
      <c r="E28" s="38"/>
      <c r="F28" s="82">
        <v>47.5</v>
      </c>
      <c r="G28" s="28"/>
      <c r="H28" s="82">
        <v>47.5</v>
      </c>
      <c r="I28" s="69"/>
    </row>
    <row r="29" spans="1:9" ht="15.75" x14ac:dyDescent="0.25">
      <c r="A29" s="81">
        <v>28</v>
      </c>
      <c r="B29" s="83" t="s">
        <v>342</v>
      </c>
      <c r="C29" s="71" t="s">
        <v>323</v>
      </c>
      <c r="D29" s="45" t="s">
        <v>50</v>
      </c>
      <c r="E29" s="38" t="s">
        <v>343</v>
      </c>
      <c r="F29" s="82">
        <v>46.5</v>
      </c>
      <c r="G29" s="28"/>
      <c r="H29" s="82">
        <v>46.5</v>
      </c>
      <c r="I29" s="69"/>
    </row>
    <row r="30" spans="1:9" ht="15.75" x14ac:dyDescent="0.25">
      <c r="A30" s="81">
        <v>29</v>
      </c>
      <c r="B30" s="28" t="s">
        <v>354</v>
      </c>
      <c r="C30" s="69" t="s">
        <v>323</v>
      </c>
      <c r="D30" s="7" t="s">
        <v>41</v>
      </c>
      <c r="E30" s="38" t="s">
        <v>355</v>
      </c>
      <c r="F30" s="82">
        <v>46</v>
      </c>
      <c r="G30" s="28"/>
      <c r="H30" s="82">
        <v>46</v>
      </c>
      <c r="I30" s="69"/>
    </row>
    <row r="31" spans="1:9" ht="15.75" x14ac:dyDescent="0.25">
      <c r="A31" s="81">
        <v>30</v>
      </c>
      <c r="B31" s="28" t="s">
        <v>374</v>
      </c>
      <c r="C31" s="71" t="s">
        <v>323</v>
      </c>
      <c r="D31" s="7" t="s">
        <v>81</v>
      </c>
      <c r="E31" s="38" t="s">
        <v>375</v>
      </c>
      <c r="F31" s="82">
        <v>46</v>
      </c>
      <c r="G31" s="28"/>
      <c r="H31" s="82">
        <v>46</v>
      </c>
      <c r="I31" s="69"/>
    </row>
    <row r="32" spans="1:9" ht="15.75" x14ac:dyDescent="0.25">
      <c r="A32" s="81">
        <v>31</v>
      </c>
      <c r="B32" s="83" t="s">
        <v>431</v>
      </c>
      <c r="C32" s="71" t="s">
        <v>323</v>
      </c>
      <c r="D32" s="45" t="s">
        <v>50</v>
      </c>
      <c r="E32" s="38" t="s">
        <v>343</v>
      </c>
      <c r="F32" s="82">
        <v>45.5</v>
      </c>
      <c r="G32" s="28"/>
      <c r="H32" s="82">
        <v>45.5</v>
      </c>
      <c r="I32" s="69"/>
    </row>
    <row r="33" spans="1:9" ht="15.75" x14ac:dyDescent="0.25">
      <c r="A33" s="81">
        <v>32</v>
      </c>
      <c r="B33" s="28" t="s">
        <v>473</v>
      </c>
      <c r="C33" s="69" t="s">
        <v>323</v>
      </c>
      <c r="D33" s="58" t="s">
        <v>430</v>
      </c>
      <c r="E33" s="38"/>
      <c r="F33" s="82">
        <v>45</v>
      </c>
      <c r="G33" s="28"/>
      <c r="H33" s="82">
        <v>45</v>
      </c>
      <c r="I33" s="69"/>
    </row>
    <row r="34" spans="1:9" ht="15.75" x14ac:dyDescent="0.25">
      <c r="A34" s="81">
        <v>33</v>
      </c>
      <c r="B34" s="83" t="s">
        <v>350</v>
      </c>
      <c r="C34" s="71" t="s">
        <v>323</v>
      </c>
      <c r="D34" s="45" t="s">
        <v>50</v>
      </c>
      <c r="E34" s="38" t="s">
        <v>328</v>
      </c>
      <c r="F34" s="82">
        <v>45</v>
      </c>
      <c r="G34" s="28">
        <v>48</v>
      </c>
      <c r="H34" s="82">
        <v>45</v>
      </c>
      <c r="I34" s="69"/>
    </row>
    <row r="35" spans="1:9" ht="15.75" x14ac:dyDescent="0.25">
      <c r="A35" s="81">
        <v>34</v>
      </c>
      <c r="B35" s="28" t="s">
        <v>362</v>
      </c>
      <c r="C35" s="71" t="s">
        <v>323</v>
      </c>
      <c r="D35" s="7" t="s">
        <v>352</v>
      </c>
      <c r="E35" s="38" t="s">
        <v>353</v>
      </c>
      <c r="F35" s="82">
        <v>45</v>
      </c>
      <c r="G35" s="28"/>
      <c r="H35" s="82">
        <v>45</v>
      </c>
      <c r="I35" s="69"/>
    </row>
    <row r="36" spans="1:9" ht="15.75" x14ac:dyDescent="0.25">
      <c r="A36" s="81">
        <v>35</v>
      </c>
      <c r="B36" s="28" t="s">
        <v>366</v>
      </c>
      <c r="C36" s="69" t="s">
        <v>323</v>
      </c>
      <c r="D36" s="7" t="s">
        <v>41</v>
      </c>
      <c r="E36" s="38" t="s">
        <v>42</v>
      </c>
      <c r="F36" s="82">
        <v>45</v>
      </c>
      <c r="G36" s="28"/>
      <c r="H36" s="82">
        <v>45</v>
      </c>
      <c r="I36" s="69"/>
    </row>
    <row r="37" spans="1:9" ht="15.75" x14ac:dyDescent="0.25">
      <c r="A37" s="81">
        <v>36</v>
      </c>
      <c r="B37" s="83" t="s">
        <v>485</v>
      </c>
      <c r="C37" s="71" t="s">
        <v>323</v>
      </c>
      <c r="D37" s="45" t="s">
        <v>50</v>
      </c>
      <c r="E37" s="38" t="s">
        <v>347</v>
      </c>
      <c r="F37" s="82">
        <v>45</v>
      </c>
      <c r="G37" s="28"/>
      <c r="H37" s="82">
        <v>45</v>
      </c>
      <c r="I37" s="69"/>
    </row>
    <row r="38" spans="1:9" ht="15.75" x14ac:dyDescent="0.25">
      <c r="A38" s="81">
        <v>37</v>
      </c>
      <c r="B38" s="28" t="s">
        <v>472</v>
      </c>
      <c r="C38" s="69" t="s">
        <v>323</v>
      </c>
      <c r="D38" s="7" t="s">
        <v>345</v>
      </c>
      <c r="E38" s="38" t="s">
        <v>346</v>
      </c>
      <c r="F38" s="82">
        <v>44.5</v>
      </c>
      <c r="G38" s="28"/>
      <c r="H38" s="82">
        <v>44.5</v>
      </c>
      <c r="I38" s="69"/>
    </row>
    <row r="39" spans="1:9" ht="15.75" x14ac:dyDescent="0.25">
      <c r="A39" s="81">
        <v>38</v>
      </c>
      <c r="B39" s="83" t="s">
        <v>361</v>
      </c>
      <c r="C39" s="71" t="s">
        <v>323</v>
      </c>
      <c r="D39" s="45" t="s">
        <v>50</v>
      </c>
      <c r="E39" s="38" t="s">
        <v>328</v>
      </c>
      <c r="F39" s="82">
        <v>44.5</v>
      </c>
      <c r="G39" s="28"/>
      <c r="H39" s="82">
        <v>44.5</v>
      </c>
      <c r="I39" s="69"/>
    </row>
    <row r="40" spans="1:9" ht="15.75" x14ac:dyDescent="0.25">
      <c r="A40" s="81">
        <v>39</v>
      </c>
      <c r="B40" s="28" t="s">
        <v>349</v>
      </c>
      <c r="C40" s="69" t="s">
        <v>323</v>
      </c>
      <c r="D40" s="58" t="s">
        <v>430</v>
      </c>
      <c r="E40" s="38"/>
      <c r="F40" s="82">
        <v>43</v>
      </c>
      <c r="G40" s="28"/>
      <c r="H40" s="82">
        <v>43</v>
      </c>
      <c r="I40" s="69"/>
    </row>
    <row r="41" spans="1:9" ht="15.75" x14ac:dyDescent="0.25">
      <c r="A41" s="81">
        <v>40</v>
      </c>
      <c r="B41" s="28" t="s">
        <v>488</v>
      </c>
      <c r="C41" s="71" t="s">
        <v>323</v>
      </c>
      <c r="D41" s="45" t="s">
        <v>50</v>
      </c>
      <c r="E41" s="38" t="s">
        <v>282</v>
      </c>
      <c r="F41" s="82">
        <v>42.5</v>
      </c>
      <c r="G41" s="28"/>
      <c r="H41" s="82">
        <v>42.5</v>
      </c>
      <c r="I41" s="69"/>
    </row>
    <row r="42" spans="1:9" ht="15.75" x14ac:dyDescent="0.25">
      <c r="A42" s="81">
        <v>41</v>
      </c>
      <c r="B42" s="28" t="s">
        <v>470</v>
      </c>
      <c r="C42" s="69" t="s">
        <v>323</v>
      </c>
      <c r="D42" s="7" t="s">
        <v>41</v>
      </c>
      <c r="E42" s="38" t="s">
        <v>326</v>
      </c>
      <c r="F42" s="82">
        <v>41.5</v>
      </c>
      <c r="G42" s="28"/>
      <c r="H42" s="82">
        <v>41.5</v>
      </c>
      <c r="I42" s="69"/>
    </row>
    <row r="43" spans="1:9" ht="15.75" x14ac:dyDescent="0.25">
      <c r="A43" s="81">
        <v>42</v>
      </c>
      <c r="B43" s="28" t="s">
        <v>476</v>
      </c>
      <c r="C43" s="69" t="s">
        <v>323</v>
      </c>
      <c r="D43" s="7" t="s">
        <v>56</v>
      </c>
      <c r="E43" s="38" t="s">
        <v>57</v>
      </c>
      <c r="F43" s="82">
        <v>41.5</v>
      </c>
      <c r="G43" s="28"/>
      <c r="H43" s="82">
        <v>41.5</v>
      </c>
      <c r="I43" s="69"/>
    </row>
    <row r="44" spans="1:9" ht="15.75" x14ac:dyDescent="0.25">
      <c r="A44" s="81">
        <v>43</v>
      </c>
      <c r="B44" s="69" t="s">
        <v>482</v>
      </c>
      <c r="C44" s="69" t="s">
        <v>323</v>
      </c>
      <c r="D44" s="51" t="s">
        <v>430</v>
      </c>
      <c r="E44" s="67" t="s">
        <v>438</v>
      </c>
      <c r="F44" s="82">
        <v>40.5</v>
      </c>
      <c r="G44" s="28"/>
      <c r="H44" s="82">
        <v>40.5</v>
      </c>
      <c r="I44" s="69"/>
    </row>
    <row r="45" spans="1:9" ht="15.75" x14ac:dyDescent="0.25">
      <c r="A45" s="81">
        <v>44</v>
      </c>
      <c r="B45" s="83" t="s">
        <v>471</v>
      </c>
      <c r="C45" s="71" t="s">
        <v>323</v>
      </c>
      <c r="D45" s="45" t="s">
        <v>50</v>
      </c>
      <c r="E45" s="38" t="s">
        <v>347</v>
      </c>
      <c r="F45" s="82">
        <v>40</v>
      </c>
      <c r="G45" s="28"/>
      <c r="H45" s="82">
        <v>40</v>
      </c>
      <c r="I45" s="69"/>
    </row>
    <row r="46" spans="1:9" ht="15.75" x14ac:dyDescent="0.25">
      <c r="A46" s="81">
        <v>45</v>
      </c>
      <c r="B46" s="28" t="s">
        <v>474</v>
      </c>
      <c r="C46" s="69" t="s">
        <v>323</v>
      </c>
      <c r="D46" s="7" t="s">
        <v>41</v>
      </c>
      <c r="E46" s="38" t="s">
        <v>332</v>
      </c>
      <c r="F46" s="82">
        <v>40</v>
      </c>
      <c r="G46" s="28"/>
      <c r="H46" s="82">
        <v>40</v>
      </c>
      <c r="I46" s="69"/>
    </row>
    <row r="47" spans="1:9" ht="15.75" x14ac:dyDescent="0.25">
      <c r="A47" s="81">
        <v>46</v>
      </c>
      <c r="B47" s="88" t="s">
        <v>484</v>
      </c>
      <c r="C47" s="69" t="s">
        <v>323</v>
      </c>
      <c r="D47" s="7" t="s">
        <v>340</v>
      </c>
      <c r="E47" s="38" t="s">
        <v>372</v>
      </c>
      <c r="F47" s="82">
        <v>38</v>
      </c>
      <c r="G47" s="28"/>
      <c r="H47" s="82">
        <v>38</v>
      </c>
      <c r="I47" s="69"/>
    </row>
    <row r="48" spans="1:9" ht="15.75" x14ac:dyDescent="0.25">
      <c r="A48" s="81">
        <v>47</v>
      </c>
      <c r="B48" s="28" t="s">
        <v>378</v>
      </c>
      <c r="C48" s="69" t="s">
        <v>323</v>
      </c>
      <c r="D48" s="7" t="s">
        <v>364</v>
      </c>
      <c r="E48" s="38" t="s">
        <v>379</v>
      </c>
      <c r="F48" s="82">
        <v>37.5</v>
      </c>
      <c r="G48" s="28"/>
      <c r="H48" s="82">
        <v>37.5</v>
      </c>
      <c r="I48" s="69"/>
    </row>
    <row r="49" spans="1:9" ht="15.75" x14ac:dyDescent="0.25">
      <c r="A49" s="81">
        <v>48</v>
      </c>
      <c r="B49" s="28" t="s">
        <v>333</v>
      </c>
      <c r="C49" s="69" t="s">
        <v>323</v>
      </c>
      <c r="D49" s="7" t="s">
        <v>334</v>
      </c>
      <c r="E49" s="38" t="s">
        <v>335</v>
      </c>
      <c r="F49" s="82">
        <v>37</v>
      </c>
      <c r="G49" s="28"/>
      <c r="H49" s="82">
        <v>37</v>
      </c>
      <c r="I49" s="69"/>
    </row>
    <row r="50" spans="1:9" ht="15.75" x14ac:dyDescent="0.25">
      <c r="A50" s="81">
        <v>49</v>
      </c>
      <c r="B50" s="28" t="s">
        <v>480</v>
      </c>
      <c r="C50" s="69" t="s">
        <v>323</v>
      </c>
      <c r="D50" s="58" t="s">
        <v>430</v>
      </c>
      <c r="E50" s="38"/>
      <c r="F50" s="82">
        <v>37</v>
      </c>
      <c r="G50" s="28"/>
      <c r="H50" s="82">
        <v>37</v>
      </c>
      <c r="I50" s="69"/>
    </row>
    <row r="51" spans="1:9" ht="15.75" x14ac:dyDescent="0.25">
      <c r="A51" s="81">
        <v>50</v>
      </c>
      <c r="B51" s="28" t="s">
        <v>367</v>
      </c>
      <c r="C51" s="69" t="s">
        <v>323</v>
      </c>
      <c r="D51" s="7" t="s">
        <v>345</v>
      </c>
      <c r="E51" s="38" t="s">
        <v>368</v>
      </c>
      <c r="F51" s="82">
        <v>37</v>
      </c>
      <c r="G51" s="28"/>
      <c r="H51" s="82">
        <v>37</v>
      </c>
      <c r="I51" s="69"/>
    </row>
    <row r="52" spans="1:9" ht="15.75" x14ac:dyDescent="0.25">
      <c r="A52" s="81">
        <v>51</v>
      </c>
      <c r="B52" s="28" t="s">
        <v>384</v>
      </c>
      <c r="C52" s="71" t="s">
        <v>323</v>
      </c>
      <c r="D52" s="45" t="s">
        <v>50</v>
      </c>
      <c r="E52" s="38" t="s">
        <v>282</v>
      </c>
      <c r="F52" s="82">
        <v>37</v>
      </c>
      <c r="G52" s="28"/>
      <c r="H52" s="82">
        <v>37</v>
      </c>
      <c r="I52" s="69"/>
    </row>
    <row r="53" spans="1:9" ht="15.75" x14ac:dyDescent="0.25">
      <c r="A53" s="81">
        <v>52</v>
      </c>
      <c r="B53" s="28" t="s">
        <v>336</v>
      </c>
      <c r="C53" s="69" t="s">
        <v>323</v>
      </c>
      <c r="D53" s="7" t="s">
        <v>337</v>
      </c>
      <c r="E53" s="38"/>
      <c r="F53" s="82">
        <v>36.5</v>
      </c>
      <c r="G53" s="28"/>
      <c r="H53" s="82">
        <v>36.5</v>
      </c>
      <c r="I53" s="69"/>
    </row>
    <row r="54" spans="1:9" ht="15.75" x14ac:dyDescent="0.25">
      <c r="A54" s="81">
        <v>53</v>
      </c>
      <c r="B54" s="28" t="s">
        <v>483</v>
      </c>
      <c r="C54" s="71" t="s">
        <v>323</v>
      </c>
      <c r="D54" s="7" t="s">
        <v>352</v>
      </c>
      <c r="E54" s="38" t="s">
        <v>353</v>
      </c>
      <c r="F54" s="82">
        <v>35</v>
      </c>
      <c r="G54" s="28"/>
      <c r="H54" s="82">
        <v>35</v>
      </c>
      <c r="I54" s="69"/>
    </row>
    <row r="55" spans="1:9" ht="15.75" x14ac:dyDescent="0.25">
      <c r="A55" s="81">
        <v>54</v>
      </c>
      <c r="B55" s="28" t="s">
        <v>487</v>
      </c>
      <c r="C55" s="69" t="s">
        <v>323</v>
      </c>
      <c r="D55" s="7" t="s">
        <v>41</v>
      </c>
      <c r="E55" s="38" t="s">
        <v>371</v>
      </c>
      <c r="F55" s="82">
        <v>35</v>
      </c>
      <c r="G55" s="28"/>
      <c r="H55" s="82">
        <v>35</v>
      </c>
      <c r="I55" s="69"/>
    </row>
    <row r="56" spans="1:9" ht="15.75" x14ac:dyDescent="0.25">
      <c r="A56" s="81">
        <v>55</v>
      </c>
      <c r="B56" s="69" t="s">
        <v>489</v>
      </c>
      <c r="C56" s="69" t="s">
        <v>323</v>
      </c>
      <c r="D56" s="58" t="s">
        <v>430</v>
      </c>
      <c r="E56" s="38" t="s">
        <v>438</v>
      </c>
      <c r="F56" s="82">
        <v>33</v>
      </c>
      <c r="G56" s="28"/>
      <c r="H56" s="82">
        <v>33</v>
      </c>
      <c r="I56" s="69"/>
    </row>
    <row r="57" spans="1:9" ht="15.75" x14ac:dyDescent="0.25">
      <c r="A57" s="81">
        <v>56</v>
      </c>
      <c r="B57" s="28" t="s">
        <v>376</v>
      </c>
      <c r="C57" s="69" t="s">
        <v>323</v>
      </c>
      <c r="D57" s="7" t="s">
        <v>41</v>
      </c>
      <c r="E57" s="38" t="s">
        <v>377</v>
      </c>
      <c r="F57" s="82">
        <v>33</v>
      </c>
      <c r="G57" s="28"/>
      <c r="H57" s="82">
        <v>33</v>
      </c>
      <c r="I57" s="69"/>
    </row>
    <row r="58" spans="1:9" ht="15.75" x14ac:dyDescent="0.25">
      <c r="A58" s="81">
        <v>57</v>
      </c>
      <c r="B58" s="28" t="s">
        <v>363</v>
      </c>
      <c r="C58" s="69" t="s">
        <v>323</v>
      </c>
      <c r="D58" s="7" t="s">
        <v>364</v>
      </c>
      <c r="E58" s="38" t="s">
        <v>365</v>
      </c>
      <c r="F58" s="82">
        <v>32.5</v>
      </c>
      <c r="G58" s="28"/>
      <c r="H58" s="82">
        <v>32.5</v>
      </c>
      <c r="I58" s="69"/>
    </row>
    <row r="59" spans="1:9" ht="15.75" x14ac:dyDescent="0.25">
      <c r="A59" s="81">
        <v>58</v>
      </c>
      <c r="B59" s="28" t="s">
        <v>444</v>
      </c>
      <c r="C59" s="69" t="s">
        <v>323</v>
      </c>
      <c r="D59" s="7" t="s">
        <v>79</v>
      </c>
      <c r="E59" s="38" t="s">
        <v>510</v>
      </c>
      <c r="F59" s="82">
        <v>31</v>
      </c>
      <c r="G59" s="28"/>
      <c r="H59" s="82">
        <v>31</v>
      </c>
      <c r="I59" s="69"/>
    </row>
    <row r="60" spans="1:9" ht="15.75" x14ac:dyDescent="0.25">
      <c r="A60" s="81">
        <v>59</v>
      </c>
      <c r="B60" s="28" t="s">
        <v>344</v>
      </c>
      <c r="C60" s="69" t="s">
        <v>323</v>
      </c>
      <c r="D60" s="7" t="s">
        <v>337</v>
      </c>
      <c r="E60" s="38"/>
      <c r="F60" s="82">
        <v>25.5</v>
      </c>
      <c r="G60" s="28"/>
      <c r="H60" s="82">
        <v>25.5</v>
      </c>
      <c r="I60" s="69"/>
    </row>
  </sheetData>
  <sortState ref="A2:I60">
    <sortCondition descending="1" ref="H2:H60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nivel I</vt:lpstr>
      <vt:lpstr>nivel IV</vt:lpstr>
      <vt:lpstr>nivel II</vt:lpstr>
      <vt:lpstr>nivel 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informatician</dc:creator>
  <cp:lastModifiedBy>isj</cp:lastModifiedBy>
  <cp:lastPrinted>2015-12-05T18:34:10Z</cp:lastPrinted>
  <dcterms:created xsi:type="dcterms:W3CDTF">2015-12-05T07:26:05Z</dcterms:created>
  <dcterms:modified xsi:type="dcterms:W3CDTF">2016-01-28T11:02:04Z</dcterms:modified>
</cp:coreProperties>
</file>